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7D1B32D9-B021-4722-8B71-160B5D5189C7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<sst xmlns="http://schemas.openxmlformats.org/spreadsheetml/2006/main" count="3" uniqueCount="3">
  <si>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Jahr</t>
  </si>
  <si>
    <t>Gemeinde Pottendorf</t>
  </si>
  <si>
    <t>Wohnbevölkerung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</si>
</sst>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Continuous" vertical="center" wrapText="1"/>
    </xf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D.A:</a:t>
            </a:r>
            <a:r>
              <a:rPr lang="en-US" baseline="0"/>
              <a:t>  </a:t>
            </a:r>
            <a:r>
              <a:rPr lang="en-US"/>
              <a:t>Wohnbevölkerung Pottendorf</a:t>
            </a:r>
          </a:p>
          <a:p>
            <a:pPr>
              <a:defRPr/>
            </a:pPr>
            <a:r>
              <a:rPr lang="en-US"/>
              <a:t>(1869-2001)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1857060520898634E-2"/>
          <c:y val="2.7594849145853494E-2"/>
          <c:w val="0.87315573190007023"/>
          <c:h val="0.6859623204878027"/>
        </c:manualLayout>
      </c:layout>
      <c:areaChart>
        <c:grouping val="standard"/>
        <c:varyColors val="0"/>
        <c:ser>
          <c:idx val="1"/>
          <c:order val="0"/>
          <c:tx>
            <c:strRef>
              <c:f>Tabelle1!$A$3</c:f>
              <c:strCache>
                <c:ptCount val="1"/>
                <c:pt idx="0">
                  <c:v>Wohnbevölkerung</c:v>
                </c:pt>
              </c:strCache>
            </c:strRef>
          </c:tx>
          <c:spPr>
            <a:solidFill>
              <a:schemeClr val="accent2">
                <a:tint val="77000"/>
                <a:alpha val="74000"/>
              </a:schemeClr>
            </a:solidFill>
            <a:ln>
              <a:noFill/>
            </a:ln>
            <a:effectLst>
              <a:innerShdw blurRad="114300">
                <a:schemeClr val="accent2">
                  <a:tint val="77000"/>
                  <a:lumMod val="75000"/>
                </a:schemeClr>
              </a:innerShdw>
            </a:effectLst>
          </c:spPr>
          <c:cat>
            <c:numRef>
              <c:f>Tabelle1!$B$2:$Q$2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Tabelle1!$B$3:$Q$3</c:f>
              <c:numCache>
                <c:formatCode>General</c:formatCode>
                <c:ptCount val="16"/>
                <c:pt idx="0">
                  <c:v>4286</c:v>
                </c:pt>
                <c:pt idx="1">
                  <c:v>4768</c:v>
                </c:pt>
                <c:pt idx="2">
                  <c:v>4791</c:v>
                </c:pt>
                <c:pt idx="3">
                  <c:v>5200</c:v>
                </c:pt>
                <c:pt idx="4">
                  <c:v>4993</c:v>
                </c:pt>
                <c:pt idx="5">
                  <c:v>5714</c:v>
                </c:pt>
                <c:pt idx="6">
                  <c:v>5421</c:v>
                </c:pt>
                <c:pt idx="7">
                  <c:v>5217</c:v>
                </c:pt>
                <c:pt idx="8">
                  <c:v>4892</c:v>
                </c:pt>
                <c:pt idx="9">
                  <c:v>4888</c:v>
                </c:pt>
                <c:pt idx="10">
                  <c:v>5127</c:v>
                </c:pt>
                <c:pt idx="11">
                  <c:v>5328</c:v>
                </c:pt>
                <c:pt idx="12">
                  <c:v>5482</c:v>
                </c:pt>
                <c:pt idx="13">
                  <c:v>5930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A-4072-AF51-7DBF25D4A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axId val="388845768"/>
        <c:axId val="85581168"/>
      </c:areaChart>
      <c:catAx>
        <c:axId val="38884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581168"/>
        <c:crosses val="autoZero"/>
        <c:auto val="1"/>
        <c:lblAlgn val="ctr"/>
        <c:lblOffset val="100"/>
        <c:noMultiLvlLbl val="0"/>
      </c:catAx>
      <c:valAx>
        <c:axId val="855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845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</xdr:row>
      <xdr:rowOff>14286</xdr:rowOff>
    </xdr:from>
    <xdr:to>
      <xdr:col>15</xdr:col>
      <xdr:colOff>85725</xdr:colOff>
      <xdr:row>31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6C2B54-E582-4715-BED4-99BFCCE63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0.50384</cdr:x>
      <cdr:y>0.81373</cdr:y>
    </cdr:from>
    <cdr:to>
      <cdr:x>0.99233</cdr:x>
      <cdr:y>0.95296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A536384-5DEE-4824-9BE8-026997807DFB}"/>
            </a:ext>
          </a:extLst>
        </cdr:cNvPr>
        <cdr:cNvSpPr txBox="1"/>
      </cdr:nvSpPr>
      <cdr:spPr>
        <a:xfrm xmlns:a="http://schemas.openxmlformats.org/drawingml/2006/main">
          <a:off x="3752851" y="4119564"/>
          <a:ext cx="36385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/>
            <a:t>Quelle: Statistik Austria: Volkszählung</a:t>
          </a:r>
          <a:r>
            <a:rPr lang="de-DE" sz="900" baseline="0"/>
            <a:t> 2001, ein Blick auf die Gemeinden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S13" sqref="S13"/>
    </sheetView>
  </sheetViews>
  <sheetFormatPr baseColWidth="10" defaultRowHeight="15" x14ac:dyDescent="0.25"/>
  <cols>
    <col min="1" max="1" width="17.85546875" customWidth="1"/>
    <col min="2" max="17" width="6.7109375" customWidth="1"/>
  </cols>
  <sheetData>
    <row r="1" spans="1:28" ht="15.75" thickBot="1" x14ac:dyDescent="0.3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28" ht="15.75" thickBot="1" x14ac:dyDescent="0.3">
      <c r="A2" s="9" t="s">
        <v>0</v>
      </c>
      <c r="B2" s="10">
        <v>1869</v>
      </c>
      <c r="C2" s="11">
        <v>1880</v>
      </c>
      <c r="D2" s="11">
        <v>1890</v>
      </c>
      <c r="E2" s="11">
        <v>1900</v>
      </c>
      <c r="F2" s="11">
        <v>1910</v>
      </c>
      <c r="G2" s="11">
        <v>1923</v>
      </c>
      <c r="H2" s="11">
        <v>1934</v>
      </c>
      <c r="I2" s="11">
        <v>1939</v>
      </c>
      <c r="J2" s="11">
        <v>1951</v>
      </c>
      <c r="K2" s="11">
        <v>1961</v>
      </c>
      <c r="L2" s="11">
        <v>1971</v>
      </c>
      <c r="M2" s="11">
        <v>1981</v>
      </c>
      <c r="N2" s="11">
        <v>1991</v>
      </c>
      <c r="O2" s="12">
        <v>2001</v>
      </c>
    </row>
    <row r="3" spans="1:28" ht="15.75" thickBot="1" x14ac:dyDescent="0.3">
      <c r="A3" s="9" t="s">
        <v>2</v>
      </c>
      <c r="B3" s="13">
        <v>4286</v>
      </c>
      <c r="C3" s="14">
        <v>4768</v>
      </c>
      <c r="D3" s="14">
        <v>4791</v>
      </c>
      <c r="E3" s="14">
        <v>5200</v>
      </c>
      <c r="F3" s="14">
        <v>4993</v>
      </c>
      <c r="G3" s="14">
        <v>5714</v>
      </c>
      <c r="H3" s="14">
        <v>5421</v>
      </c>
      <c r="I3" s="14">
        <v>5217</v>
      </c>
      <c r="J3" s="14">
        <v>4892</v>
      </c>
      <c r="K3" s="14">
        <v>4888</v>
      </c>
      <c r="L3" s="14">
        <v>5127</v>
      </c>
      <c r="M3" s="14">
        <v>5328</v>
      </c>
      <c r="N3" s="14">
        <v>5482</v>
      </c>
      <c r="O3" s="15">
        <v>5930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25">
      <c r="A4" s="8"/>
      <c r="B4" s="8"/>
      <c r="C4" s="8"/>
      <c r="D4" s="8"/>
      <c r="E4" s="8"/>
      <c r="F4" s="8"/>
      <c r="G4" s="8"/>
      <c r="H4" s="8"/>
      <c r="I4" s="2"/>
      <c r="J4" s="2"/>
      <c r="K4" s="2"/>
      <c r="L4" s="2"/>
      <c r="M4" s="2"/>
      <c r="N4" s="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x14ac:dyDescent="0.25">
      <c r="A5" s="8"/>
      <c r="B5" s="8"/>
      <c r="C5" s="8"/>
      <c r="D5" s="8"/>
      <c r="E5" s="8"/>
      <c r="F5" s="8"/>
      <c r="G5" s="8"/>
      <c r="H5" s="8"/>
      <c r="I5" s="3"/>
      <c r="J5" s="4"/>
      <c r="K5" s="3"/>
      <c r="L5" s="4"/>
      <c r="M5" s="3"/>
      <c r="N5" s="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7" spans="1:28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</sheetData>
  <mergeCells count="1">
    <mergeCell ref="A1:O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2019-03-17T17:05:45Z</dcterms:modified>
</cp:coreProperties>
</file>