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13_ncr:1_{95A0ACC7-99C5-E743-8F18-5BA524C8710C}" xr6:coauthVersionLast="45" xr6:coauthVersionMax="45" xr10:uidLastSave="{00000000-0000-0000-0000-000000000000}"/>
  <bookViews>
    <workbookView xWindow="28960" yWindow="460" windowWidth="28820" windowHeight="17480" xr2:uid="{00000000-000D-0000-FFFF-FFFF00000000}"/>
  </bookViews>
  <sheets>
    <sheet name="Diagrammgestaltung D" sheetId="1" r:id="rId1"/>
  </sheets>
  <calcPr calcId="125725"/>
</workbook>
</file>

<file path=xl/sharedStrings.xml><?xml version="1.0" encoding="utf-8"?>
<sst xmlns="http://schemas.openxmlformats.org/spreadsheetml/2006/main" count="48" uniqueCount="18">
  <si>
    <t>Bevölkerungsentwicklung von Linz (1869-2001)</t>
  </si>
  <si>
    <t>Jahreszahl</t>
  </si>
  <si>
    <t>1869</t>
  </si>
  <si>
    <t>1880</t>
  </si>
  <si>
    <t>1890</t>
  </si>
  <si>
    <t>1900</t>
  </si>
  <si>
    <t>1910</t>
  </si>
  <si>
    <t>1923</t>
  </si>
  <si>
    <t>1934</t>
  </si>
  <si>
    <t>1939</t>
  </si>
  <si>
    <t>1951</t>
  </si>
  <si>
    <t>1961</t>
  </si>
  <si>
    <t>1971</t>
  </si>
  <si>
    <t>1981</t>
  </si>
  <si>
    <t>1991</t>
  </si>
  <si>
    <t>Einwohnerzahl</t>
  </si>
  <si>
    <t>Bevölkerungsentwicklung von Leonding (1869-2001)</t>
  </si>
  <si>
    <t>Bevölkerungsentwicklung von Wels (1869-2001)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</si>
</sst>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Fill="1"/>
    <xf numFmtId="0" fontId="5" fillId="2" borderId="3" xfId="0" applyFont="1" applyFill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 wrapText="1"/>
    </xf>
    <xf numFmtId="49" fontId="6" fillId="0" borderId="5" xfId="1" applyNumberFormat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vertical="center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Linz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D'!$C$26:$Q$27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'Diagrammgestaltung D'!$C$24:$Q$24</c:f>
              <c:numCache>
                <c:formatCode>General</c:formatCode>
                <c:ptCount val="15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 formatCode="#,##0">
                  <c:v>189889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2-4BC6-A1B5-67AD47B17501}"/>
            </c:ext>
          </c:extLst>
        </c:ser>
        <c:ser>
          <c:idx val="1"/>
          <c:order val="1"/>
          <c:tx>
            <c:v>Wels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D'!$C$26:$Q$27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'Diagrammgestaltung D'!$C$28:$Q$28</c:f>
              <c:numCache>
                <c:formatCode>General</c:formatCode>
                <c:ptCount val="15"/>
                <c:pt idx="0">
                  <c:v>11704</c:v>
                </c:pt>
                <c:pt idx="1">
                  <c:v>13175</c:v>
                </c:pt>
                <c:pt idx="2">
                  <c:v>14735</c:v>
                </c:pt>
                <c:pt idx="3">
                  <c:v>17308</c:v>
                </c:pt>
                <c:pt idx="4">
                  <c:v>22015</c:v>
                </c:pt>
                <c:pt idx="5">
                  <c:v>24248</c:v>
                </c:pt>
                <c:pt idx="6">
                  <c:v>25956</c:v>
                </c:pt>
                <c:pt idx="7">
                  <c:v>29533</c:v>
                </c:pt>
                <c:pt idx="8">
                  <c:v>38120</c:v>
                </c:pt>
                <c:pt idx="9">
                  <c:v>41060</c:v>
                </c:pt>
                <c:pt idx="10">
                  <c:v>47527</c:v>
                </c:pt>
                <c:pt idx="11">
                  <c:v>51060</c:v>
                </c:pt>
                <c:pt idx="12">
                  <c:v>52594</c:v>
                </c:pt>
                <c:pt idx="13">
                  <c:v>56478</c:v>
                </c:pt>
                <c:pt idx="14" formatCode="#,##0">
                  <c:v>58591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2-4BC6-A1B5-67AD47B17501}"/>
            </c:ext>
          </c:extLst>
        </c:ser>
        <c:ser>
          <c:idx val="2"/>
          <c:order val="2"/>
          <c:tx>
            <c:v>Leonding</c:v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'Diagrammgestaltung D'!$C$26:$Q$27</c:f>
              <c:strCache>
                <c:ptCount val="15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</c:strCache>
            </c:strRef>
          </c:cat>
          <c:val>
            <c:numRef>
              <c:f>'Diagrammgestaltung D'!$C$32:$Q$32</c:f>
              <c:numCache>
                <c:formatCode>General</c:formatCode>
                <c:ptCount val="15"/>
                <c:pt idx="0">
                  <c:v>2250</c:v>
                </c:pt>
                <c:pt idx="1">
                  <c:v>2378</c:v>
                </c:pt>
                <c:pt idx="2">
                  <c:v>3016</c:v>
                </c:pt>
                <c:pt idx="3">
                  <c:v>3829</c:v>
                </c:pt>
                <c:pt idx="4">
                  <c:v>4365</c:v>
                </c:pt>
                <c:pt idx="5">
                  <c:v>4762</c:v>
                </c:pt>
                <c:pt idx="6">
                  <c:v>5235</c:v>
                </c:pt>
                <c:pt idx="7">
                  <c:v>5771</c:v>
                </c:pt>
                <c:pt idx="8">
                  <c:v>6832</c:v>
                </c:pt>
                <c:pt idx="9">
                  <c:v>11211</c:v>
                </c:pt>
                <c:pt idx="10">
                  <c:v>14968</c:v>
                </c:pt>
                <c:pt idx="11">
                  <c:v>19389</c:v>
                </c:pt>
                <c:pt idx="12">
                  <c:v>21209</c:v>
                </c:pt>
                <c:pt idx="13">
                  <c:v>22203</c:v>
                </c:pt>
                <c:pt idx="14" formatCode="#,##0">
                  <c:v>25582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2-4BC6-A1B5-67AD47B17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7579392"/>
        <c:axId val="97580928"/>
      </c:lineChart>
      <c:catAx>
        <c:axId val="97579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Jahr der Volkszählung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80928"/>
        <c:crosses val="autoZero"/>
        <c:auto val="1"/>
        <c:lblAlgn val="ctr"/>
        <c:lblOffset val="100"/>
        <c:noMultiLvlLbl val="0"/>
      </c:catAx>
      <c:valAx>
        <c:axId val="9758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Bevölkerung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57939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451821951519103"/>
          <c:y val="0.91174725632252607"/>
          <c:w val="0.29629976322889706"/>
          <c:h val="6.5104602561302335E-2"/>
        </c:manualLayout>
      </c:layout>
      <c:overlay val="0"/>
      <c:spPr>
        <a:solidFill>
          <a:srgbClr val="FFFF00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174624</xdr:rowOff>
    </xdr:from>
    <xdr:to>
      <xdr:col>12</xdr:col>
      <xdr:colOff>742950</xdr:colOff>
      <xdr:row>19</xdr:row>
      <xdr:rowOff>174625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2"/>
  <sheetViews>
    <sheetView tabSelected="1" workbookViewId="0">
      <selection sqref="A1:XFD1048576"/>
    </sheetView>
  </sheetViews>
  <sheetFormatPr baseColWidth="10" defaultRowHeight="14" x14ac:dyDescent="0.15"/>
  <cols>
    <col min="1" max="16384" width="10.83203125" style="4"/>
  </cols>
  <sheetData>
    <row r="1" spans="1:17" s="3" customFormat="1" ht="30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17" spans="1:17" x14ac:dyDescent="0.15">
      <c r="Q17" s="5"/>
    </row>
    <row r="22" spans="1:17" x14ac:dyDescent="0.15">
      <c r="A22" s="6" t="s">
        <v>1</v>
      </c>
      <c r="B22" s="6"/>
      <c r="C22" s="7" t="s">
        <v>2</v>
      </c>
      <c r="D22" s="8" t="s">
        <v>3</v>
      </c>
      <c r="E22" s="8" t="s">
        <v>4</v>
      </c>
      <c r="F22" s="8" t="s">
        <v>5</v>
      </c>
      <c r="G22" s="8" t="s">
        <v>6</v>
      </c>
      <c r="H22" s="8" t="s">
        <v>7</v>
      </c>
      <c r="I22" s="8" t="s">
        <v>8</v>
      </c>
      <c r="J22" s="8" t="s">
        <v>9</v>
      </c>
      <c r="K22" s="8" t="s">
        <v>10</v>
      </c>
      <c r="L22" s="8" t="s">
        <v>11</v>
      </c>
      <c r="M22" s="8" t="s">
        <v>12</v>
      </c>
      <c r="N22" s="8" t="s">
        <v>13</v>
      </c>
      <c r="O22" s="8" t="s">
        <v>14</v>
      </c>
      <c r="P22" s="9">
        <v>2001</v>
      </c>
      <c r="Q22" s="10">
        <v>2011</v>
      </c>
    </row>
    <row r="23" spans="1:17" x14ac:dyDescent="0.15">
      <c r="A23" s="6"/>
      <c r="B23" s="6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3"/>
      <c r="Q23" s="10"/>
    </row>
    <row r="24" spans="1:17" ht="16" x14ac:dyDescent="0.2">
      <c r="A24" s="14" t="s">
        <v>15</v>
      </c>
      <c r="B24" s="14"/>
      <c r="C24" s="15">
        <v>49635</v>
      </c>
      <c r="D24" s="15">
        <v>56569</v>
      </c>
      <c r="E24" s="15">
        <v>65090</v>
      </c>
      <c r="F24" s="15">
        <v>83356</v>
      </c>
      <c r="G24" s="15">
        <v>97852</v>
      </c>
      <c r="H24" s="15">
        <v>107463</v>
      </c>
      <c r="I24" s="15">
        <v>115338</v>
      </c>
      <c r="J24" s="15">
        <v>128177</v>
      </c>
      <c r="K24" s="15">
        <v>184685</v>
      </c>
      <c r="L24" s="15">
        <v>195978</v>
      </c>
      <c r="M24" s="15">
        <v>204889</v>
      </c>
      <c r="N24" s="15">
        <v>199910</v>
      </c>
      <c r="O24" s="15">
        <v>203044</v>
      </c>
      <c r="P24" s="15">
        <v>183504</v>
      </c>
      <c r="Q24" s="16">
        <v>189889</v>
      </c>
    </row>
    <row r="25" spans="1:17" ht="16" x14ac:dyDescent="0.2">
      <c r="A25" s="17" t="s">
        <v>17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5" customHeight="1" x14ac:dyDescent="0.15">
      <c r="A26" s="6" t="s">
        <v>1</v>
      </c>
      <c r="B26" s="6"/>
      <c r="C26" s="7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8" t="s">
        <v>7</v>
      </c>
      <c r="I26" s="8" t="s">
        <v>8</v>
      </c>
      <c r="J26" s="8" t="s">
        <v>9</v>
      </c>
      <c r="K26" s="8" t="s">
        <v>10</v>
      </c>
      <c r="L26" s="8" t="s">
        <v>11</v>
      </c>
      <c r="M26" s="8" t="s">
        <v>12</v>
      </c>
      <c r="N26" s="8" t="s">
        <v>13</v>
      </c>
      <c r="O26" s="8" t="s">
        <v>14</v>
      </c>
      <c r="P26" s="9">
        <v>2001</v>
      </c>
      <c r="Q26" s="10">
        <v>2011</v>
      </c>
    </row>
    <row r="27" spans="1:17" ht="15" customHeight="1" x14ac:dyDescent="0.15">
      <c r="A27" s="6"/>
      <c r="B27" s="6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3"/>
      <c r="Q27" s="10"/>
    </row>
    <row r="28" spans="1:17" ht="16" x14ac:dyDescent="0.2">
      <c r="A28" s="14" t="s">
        <v>15</v>
      </c>
      <c r="B28" s="14"/>
      <c r="C28" s="15">
        <v>11704</v>
      </c>
      <c r="D28" s="15">
        <v>13175</v>
      </c>
      <c r="E28" s="15">
        <v>14735</v>
      </c>
      <c r="F28" s="15">
        <v>17308</v>
      </c>
      <c r="G28" s="15">
        <v>22015</v>
      </c>
      <c r="H28" s="15">
        <v>24248</v>
      </c>
      <c r="I28" s="15">
        <v>25956</v>
      </c>
      <c r="J28" s="15">
        <v>29533</v>
      </c>
      <c r="K28" s="15">
        <v>38120</v>
      </c>
      <c r="L28" s="15">
        <v>41060</v>
      </c>
      <c r="M28" s="15">
        <v>47527</v>
      </c>
      <c r="N28" s="15">
        <v>51060</v>
      </c>
      <c r="O28" s="15">
        <v>52594</v>
      </c>
      <c r="P28" s="15">
        <v>56478</v>
      </c>
      <c r="Q28" s="19">
        <v>58591</v>
      </c>
    </row>
    <row r="29" spans="1:17" ht="16" x14ac:dyDescent="0.2">
      <c r="A29" s="17" t="s">
        <v>16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15">
      <c r="A30" s="6" t="s">
        <v>1</v>
      </c>
      <c r="B30" s="6"/>
      <c r="C30" s="7" t="s">
        <v>2</v>
      </c>
      <c r="D30" s="7" t="s">
        <v>3</v>
      </c>
      <c r="E30" s="7" t="s">
        <v>4</v>
      </c>
      <c r="F30" s="7" t="s">
        <v>5</v>
      </c>
      <c r="G30" s="7" t="s">
        <v>6</v>
      </c>
      <c r="H30" s="7" t="s">
        <v>7</v>
      </c>
      <c r="I30" s="7" t="s">
        <v>8</v>
      </c>
      <c r="J30" s="7" t="s">
        <v>9</v>
      </c>
      <c r="K30" s="7" t="s">
        <v>10</v>
      </c>
      <c r="L30" s="7" t="s">
        <v>11</v>
      </c>
      <c r="M30" s="7" t="s">
        <v>12</v>
      </c>
      <c r="N30" s="7" t="s">
        <v>13</v>
      </c>
      <c r="O30" s="7" t="s">
        <v>14</v>
      </c>
      <c r="P30" s="11">
        <v>2001</v>
      </c>
      <c r="Q30" s="10">
        <v>2011</v>
      </c>
    </row>
    <row r="31" spans="1:17" x14ac:dyDescent="0.15">
      <c r="A31" s="6"/>
      <c r="B31" s="6"/>
      <c r="C31" s="11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11"/>
      <c r="Q31" s="10"/>
    </row>
    <row r="32" spans="1:17" ht="16" x14ac:dyDescent="0.2">
      <c r="A32" s="14" t="s">
        <v>15</v>
      </c>
      <c r="B32" s="14"/>
      <c r="C32" s="20">
        <v>2250</v>
      </c>
      <c r="D32" s="20">
        <v>2378</v>
      </c>
      <c r="E32" s="20">
        <v>3016</v>
      </c>
      <c r="F32" s="20">
        <v>3829</v>
      </c>
      <c r="G32" s="20">
        <v>4365</v>
      </c>
      <c r="H32" s="20">
        <v>4762</v>
      </c>
      <c r="I32" s="20">
        <v>5235</v>
      </c>
      <c r="J32" s="20">
        <v>5771</v>
      </c>
      <c r="K32" s="20">
        <v>6832</v>
      </c>
      <c r="L32" s="20">
        <v>11211</v>
      </c>
      <c r="M32" s="20">
        <v>14968</v>
      </c>
      <c r="N32" s="20">
        <v>19389</v>
      </c>
      <c r="O32" s="20">
        <v>21209</v>
      </c>
      <c r="P32" s="20">
        <v>22203</v>
      </c>
      <c r="Q32" s="21">
        <v>25582</v>
      </c>
    </row>
  </sheetData>
  <mergeCells count="54">
    <mergeCell ref="A32:B32"/>
    <mergeCell ref="G30:G31"/>
    <mergeCell ref="H30:H31"/>
    <mergeCell ref="I30:I31"/>
    <mergeCell ref="J30:J31"/>
    <mergeCell ref="A28:B28"/>
    <mergeCell ref="A29:Q29"/>
    <mergeCell ref="A30:B31"/>
    <mergeCell ref="C30:C31"/>
    <mergeCell ref="D30:D31"/>
    <mergeCell ref="E30:E31"/>
    <mergeCell ref="F30:F31"/>
    <mergeCell ref="K30:K31"/>
    <mergeCell ref="L30:L31"/>
    <mergeCell ref="M30:M31"/>
    <mergeCell ref="N30:N31"/>
    <mergeCell ref="O30:O31"/>
    <mergeCell ref="P30:P31"/>
    <mergeCell ref="Q30:Q31"/>
    <mergeCell ref="P22:P23"/>
    <mergeCell ref="I26:I27"/>
    <mergeCell ref="J26:J27"/>
    <mergeCell ref="K26:K27"/>
    <mergeCell ref="L26:L27"/>
    <mergeCell ref="M26:M27"/>
    <mergeCell ref="O26:O27"/>
    <mergeCell ref="P26:P27"/>
    <mergeCell ref="N26:N27"/>
    <mergeCell ref="A24:B24"/>
    <mergeCell ref="A25:Q25"/>
    <mergeCell ref="A26:B27"/>
    <mergeCell ref="C26:C27"/>
    <mergeCell ref="D26:D27"/>
    <mergeCell ref="E26:E27"/>
    <mergeCell ref="F26:F27"/>
    <mergeCell ref="G26:G27"/>
    <mergeCell ref="H26:H27"/>
    <mergeCell ref="Q26:Q27"/>
    <mergeCell ref="A1:Q1"/>
    <mergeCell ref="A22:B23"/>
    <mergeCell ref="C22:C23"/>
    <mergeCell ref="D22:D23"/>
    <mergeCell ref="E22:E23"/>
    <mergeCell ref="F22:F23"/>
    <mergeCell ref="G22:G23"/>
    <mergeCell ref="H22:H23"/>
    <mergeCell ref="I22:I23"/>
    <mergeCell ref="J22:J23"/>
    <mergeCell ref="Q22:Q23"/>
    <mergeCell ref="K22:K23"/>
    <mergeCell ref="L22:L23"/>
    <mergeCell ref="M22:M23"/>
    <mergeCell ref="N22:N23"/>
    <mergeCell ref="O22:O23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dcterms:created xsi:type="dcterms:W3CDTF">2018-01-19T11:12:02Z</dcterms:created>
  <dcterms:modified xsi:type="dcterms:W3CDTF">2020-01-08T19:42:22Z</dcterms:modified>
</cp:coreProperties>
</file>