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Bernhard\Desktop\Studium\Geographie\Geo- und Wirtschaftsmedien und ihre Didaktik\AA_03 Diagramme\"/>
    </mc:Choice>
  </mc:AlternateContent>
  <xr:revisionPtr revIDLastSave="0" documentId="13_ncr:1_{AD15590B-3504-42A3-BEA9-4A9F5C094A50}" xr6:coauthVersionLast="45" xr6:coauthVersionMax="45" xr10:uidLastSave="{00000000-0000-0000-0000-000000000000}"/>
  <bookViews>
    <workbookView xWindow="-120" yWindow="-120" windowWidth="24240" windowHeight="13140" firstSheet="1" activeTab="9" xr2:uid="{8C78FD6B-9B0D-400C-9414-98375DE43591}"/>
  </bookViews>
  <sheets>
    <sheet name="Übung 1" sheetId="1" r:id="rId1"/>
    <sheet name="Übung 2" sheetId="2" r:id="rId2"/>
    <sheet name="Übung 3" sheetId="3" r:id="rId3"/>
    <sheet name="Übung 4" sheetId="4" r:id="rId4"/>
    <sheet name="Übung 5" sheetId="5" r:id="rId5"/>
    <sheet name="Übung 6" sheetId="6" r:id="rId6"/>
    <sheet name="Übung 7" sheetId="10" r:id="rId7"/>
    <sheet name="Übung 8" sheetId="11" r:id="rId8"/>
    <sheet name="Übung 9" sheetId="12" r:id="rId9"/>
    <sheet name="Übung 10" sheetId="13" r:id="rId10"/>
  </sheets>
  <definedNames>
    <definedName name="_xlnm._FilterDatabase" localSheetId="3" hidden="1">'Übung 4'!$D$1:$U$4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C9" i="5"/>
  <c r="C8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C7" i="5"/>
</calcChain>
</file>

<file path=xl/sharedStrings.xml><?xml version="1.0" encoding="utf-8"?>
<sst xmlns="http://schemas.openxmlformats.org/spreadsheetml/2006/main" count="307" uniqueCount="96">
  <si>
    <t>Tabelle 2: Wohnbevölkerung nach Gemeinden mit der Bevölkerungsentwicklung seit 1869</t>
  </si>
  <si>
    <t>Dichte</t>
  </si>
  <si>
    <t>Oslip</t>
  </si>
  <si>
    <t>Jahr</t>
  </si>
  <si>
    <t>Bevölkerung</t>
  </si>
  <si>
    <t>2011</t>
  </si>
  <si>
    <t>Politischer Bezirk / Wiener Gemeindebezirk</t>
  </si>
  <si>
    <t>Stadt Linz &lt;401&gt;</t>
  </si>
  <si>
    <t>Stadt Steyr &lt;402&gt;</t>
  </si>
  <si>
    <t>Stadt Wels &lt;403&gt;</t>
  </si>
  <si>
    <t>Braunau &lt;404&gt;</t>
  </si>
  <si>
    <t>Eferding &lt;405&gt;</t>
  </si>
  <si>
    <t>Freistadt &lt;406&gt;</t>
  </si>
  <si>
    <t>Gmunden &lt;407&gt;</t>
  </si>
  <si>
    <t>Grieskirchen &lt;408&gt;</t>
  </si>
  <si>
    <t>Kirchdorf &lt;409&gt;</t>
  </si>
  <si>
    <t>Linz Land &lt;410&gt;</t>
  </si>
  <si>
    <t>Perg &lt;411&gt;</t>
  </si>
  <si>
    <t>Ried &lt;412&gt;</t>
  </si>
  <si>
    <t>Rohrbach &lt;413&gt;</t>
  </si>
  <si>
    <t>Schärding &lt;414&gt;</t>
  </si>
  <si>
    <t>Steyr Land &lt;415&gt;</t>
  </si>
  <si>
    <t>Urfahr Umgebung &lt;416&gt;</t>
  </si>
  <si>
    <t>Vöcklabruck &lt;417&gt;</t>
  </si>
  <si>
    <t>Wels Land &lt;418&gt;</t>
  </si>
  <si>
    <t>Altenberg bei Linz &lt;41602&gt;</t>
  </si>
  <si>
    <t>Hellmonsödt &lt;41611&gt;</t>
  </si>
  <si>
    <t>Linz &lt;40101&gt;</t>
  </si>
  <si>
    <t>Mai</t>
  </si>
  <si>
    <t>LINZ  (OÖ), Seehöhe 263m</t>
  </si>
  <si>
    <t>Periode</t>
  </si>
  <si>
    <t>L U F T T E M P E R A T U R   (°C)</t>
  </si>
  <si>
    <t>R E L A T I V E</t>
  </si>
  <si>
    <t>N I E D E R S C H L A G</t>
  </si>
  <si>
    <t>S C H N E E</t>
  </si>
  <si>
    <t>S O N N E N S C H E I N</t>
  </si>
  <si>
    <t>N E B E L</t>
  </si>
  <si>
    <t>WIND</t>
  </si>
  <si>
    <t>F E U C H T E</t>
  </si>
  <si>
    <t>GESCHW.</t>
  </si>
  <si>
    <t>1961-1990</t>
  </si>
  <si>
    <t>Monats-</t>
  </si>
  <si>
    <t>M o n a t l i c h e s</t>
  </si>
  <si>
    <t xml:space="preserve">A b s o l u t e s </t>
  </si>
  <si>
    <t>Mittel</t>
  </si>
  <si>
    <t>Max.Sum.</t>
  </si>
  <si>
    <t>Zahl</t>
  </si>
  <si>
    <t>Mittl.</t>
  </si>
  <si>
    <t>Heitere</t>
  </si>
  <si>
    <t>Trübe</t>
  </si>
  <si>
    <t>mittel</t>
  </si>
  <si>
    <t>Maximum</t>
  </si>
  <si>
    <t>Minimum</t>
  </si>
  <si>
    <t>7 Uhr</t>
  </si>
  <si>
    <t>14 Uhr</t>
  </si>
  <si>
    <t>summe</t>
  </si>
  <si>
    <t>in 24 h</t>
  </si>
  <si>
    <t>d.Tage</t>
  </si>
  <si>
    <t>max.SH</t>
  </si>
  <si>
    <t>summe(h)</t>
  </si>
  <si>
    <t>Tage</t>
  </si>
  <si>
    <t>m/s</t>
  </si>
  <si>
    <t>%</t>
  </si>
  <si>
    <t>mm</t>
  </si>
  <si>
    <t>&gt;1mm</t>
  </si>
  <si>
    <t>SH&gt;1cm</t>
  </si>
  <si>
    <t>cm</t>
  </si>
  <si>
    <t>Jänner</t>
  </si>
  <si>
    <t>J</t>
  </si>
  <si>
    <t>Februar</t>
  </si>
  <si>
    <t>F</t>
  </si>
  <si>
    <t>März</t>
  </si>
  <si>
    <t>M</t>
  </si>
  <si>
    <t>April</t>
  </si>
  <si>
    <t>&lt;1</t>
  </si>
  <si>
    <t>A</t>
  </si>
  <si>
    <t>Juni</t>
  </si>
  <si>
    <t>Juli</t>
  </si>
  <si>
    <t>August</t>
  </si>
  <si>
    <t>September</t>
  </si>
  <si>
    <t>S</t>
  </si>
  <si>
    <t>Oktober</t>
  </si>
  <si>
    <t>O</t>
  </si>
  <si>
    <t>November</t>
  </si>
  <si>
    <t>N</t>
  </si>
  <si>
    <t>Dezember</t>
  </si>
  <si>
    <t>D</t>
  </si>
  <si>
    <t>Lernziele</t>
  </si>
  <si>
    <t xml:space="preserve">Verschiedene Ausgabegeräte aufzählen. </t>
  </si>
  <si>
    <t>Die Funktion verschiedener Ausgabegeräte beschreiben.</t>
  </si>
  <si>
    <t>Ein (bestimmtes) Ausgabegerät konfigurieren bzw. einstellen.</t>
  </si>
  <si>
    <t>Ein Ausgabegerät für einen bestimmten Einsatz evaluieren.</t>
  </si>
  <si>
    <t>Sie sind fähig ein Konfliktgespräch zu führen</t>
  </si>
  <si>
    <t>Sie können ihrem Mitschüler darlegen, dass er beim Radfahren einen Helm tragen muss</t>
  </si>
  <si>
    <t>Ronja</t>
  </si>
  <si>
    <t>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</si>
</sst>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</font>
    <font>
      <sz val="10"/>
      <name val="Helv"/>
    </font>
    <font>
      <sz val="10"/>
      <name val="Courie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7" fillId="0" borderId="0">
      <protection locked="0"/>
    </xf>
    <xf numFmtId="0" fontId="8" fillId="2" borderId="0">
      <protection locked="0"/>
    </xf>
    <xf numFmtId="0" fontId="8" fillId="3" borderId="9">
      <alignment horizontal="center" vertical="center"/>
      <protection locked="0"/>
    </xf>
    <xf numFmtId="0" fontId="8" fillId="4" borderId="0">
      <protection locked="0"/>
    </xf>
    <xf numFmtId="0" fontId="9" fillId="3" borderId="0">
      <alignment vertical="center"/>
      <protection locked="0"/>
    </xf>
    <xf numFmtId="0" fontId="9" fillId="0" borderId="0">
      <protection locked="0"/>
    </xf>
    <xf numFmtId="0" fontId="10" fillId="0" borderId="0">
      <protection locked="0"/>
    </xf>
    <xf numFmtId="0" fontId="8" fillId="3" borderId="10">
      <alignment vertical="center"/>
      <protection locked="0"/>
    </xf>
    <xf numFmtId="0" fontId="8" fillId="2" borderId="0">
      <protection locked="0"/>
    </xf>
    <xf numFmtId="0" fontId="11" fillId="0" borderId="0"/>
    <xf numFmtId="0" fontId="12" fillId="0" borderId="0"/>
    <xf numFmtId="165" fontId="13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7" fillId="0" borderId="0" xfId="2">
      <protection locked="0"/>
    </xf>
    <xf numFmtId="0" fontId="9" fillId="5" borderId="1" xfId="4" applyFont="1" applyFill="1" applyBorder="1" applyAlignment="1">
      <alignment vertical="center" wrapText="1"/>
      <protection locked="0"/>
    </xf>
    <xf numFmtId="0" fontId="8" fillId="7" borderId="1" xfId="4" applyFont="1" applyFill="1" applyBorder="1" applyAlignment="1">
      <alignment horizontal="center" vertical="center" wrapText="1"/>
      <protection locked="0"/>
    </xf>
    <xf numFmtId="0" fontId="8" fillId="6" borderId="1" xfId="4" applyNumberFormat="1" applyFont="1" applyFill="1" applyBorder="1" applyAlignment="1">
      <alignment vertical="center" wrapText="1"/>
      <protection locked="0"/>
    </xf>
    <xf numFmtId="0" fontId="8" fillId="8" borderId="1" xfId="3" applyNumberFormat="1" applyFont="1" applyFill="1" applyBorder="1">
      <protection locked="0"/>
    </xf>
    <xf numFmtId="0" fontId="7" fillId="0" borderId="0" xfId="2">
      <protection locked="0"/>
    </xf>
    <xf numFmtId="0" fontId="9" fillId="5" borderId="1" xfId="4" applyFont="1" applyFill="1" applyBorder="1" applyAlignment="1">
      <alignment vertical="center" wrapText="1"/>
      <protection locked="0"/>
    </xf>
    <xf numFmtId="0" fontId="8" fillId="7" borderId="1" xfId="4" applyFont="1" applyFill="1" applyBorder="1" applyAlignment="1">
      <alignment horizontal="center" vertical="center" wrapText="1"/>
      <protection locked="0"/>
    </xf>
    <xf numFmtId="0" fontId="8" fillId="6" borderId="1" xfId="4" applyNumberFormat="1" applyFont="1" applyFill="1" applyBorder="1" applyAlignment="1">
      <alignment vertical="center" wrapText="1"/>
      <protection locked="0"/>
    </xf>
    <xf numFmtId="0" fontId="8" fillId="8" borderId="1" xfId="3" applyNumberFormat="1" applyFont="1" applyFill="1" applyBorder="1">
      <protection locked="0"/>
    </xf>
    <xf numFmtId="0" fontId="8" fillId="7" borderId="4" xfId="4" applyNumberFormat="1" applyFont="1" applyFill="1" applyBorder="1" applyAlignment="1">
      <alignment horizontal="center" vertical="center" wrapText="1"/>
      <protection locked="0"/>
    </xf>
    <xf numFmtId="9" fontId="8" fillId="8" borderId="1" xfId="1" applyFont="1" applyFill="1" applyBorder="1" applyProtection="1">
      <protection locked="0"/>
    </xf>
    <xf numFmtId="0" fontId="8" fillId="0" borderId="0" xfId="0" applyFont="1"/>
    <xf numFmtId="9" fontId="0" fillId="0" borderId="0" xfId="0" applyNumberFormat="1"/>
    <xf numFmtId="164" fontId="0" fillId="0" borderId="0" xfId="0" applyNumberFormat="1"/>
    <xf numFmtId="0" fontId="9" fillId="0" borderId="0" xfId="0" applyFont="1" applyAlignment="1">
      <alignment horizontal="right"/>
    </xf>
    <xf numFmtId="0" fontId="9" fillId="0" borderId="0" xfId="0" applyFont="1"/>
    <xf numFmtId="165" fontId="13" fillId="0" borderId="0" xfId="13"/>
    <xf numFmtId="165" fontId="8" fillId="0" borderId="0" xfId="13" applyFont="1"/>
    <xf numFmtId="164" fontId="8" fillId="0" borderId="0" xfId="13" applyNumberFormat="1" applyFont="1"/>
    <xf numFmtId="165" fontId="8" fillId="0" borderId="0" xfId="13" applyFont="1" applyAlignment="1">
      <alignment horizontal="center"/>
    </xf>
    <xf numFmtId="165" fontId="9" fillId="0" borderId="0" xfId="13" applyFont="1"/>
    <xf numFmtId="1" fontId="8" fillId="0" borderId="0" xfId="13" applyNumberFormat="1" applyFont="1"/>
    <xf numFmtId="1" fontId="9" fillId="0" borderId="0" xfId="13" applyNumberFormat="1" applyFont="1" applyAlignment="1">
      <alignment horizontal="center"/>
    </xf>
    <xf numFmtId="1" fontId="8" fillId="0" borderId="0" xfId="13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5" borderId="1" xfId="4" applyFont="1" applyFill="1" applyBorder="1" applyAlignment="1">
      <alignment vertical="center" wrapText="1"/>
      <protection locked="0"/>
    </xf>
    <xf numFmtId="0" fontId="7" fillId="0" borderId="0" xfId="2" applyFill="1">
      <protection locked="0"/>
    </xf>
    <xf numFmtId="0" fontId="9" fillId="5" borderId="5" xfId="4" applyFont="1" applyFill="1" applyBorder="1" applyAlignment="1">
      <alignment vertical="center" wrapText="1"/>
      <protection locked="0"/>
    </xf>
    <xf numFmtId="0" fontId="9" fillId="5" borderId="6" xfId="4" applyFont="1" applyFill="1" applyBorder="1" applyAlignment="1">
      <alignment vertical="center" wrapText="1"/>
      <protection locked="0"/>
    </xf>
    <xf numFmtId="0" fontId="14" fillId="0" borderId="0" xfId="0" applyFont="1"/>
  </cellXfs>
  <cellStyles count="14">
    <cellStyle name="cells" xfId="3" xr:uid="{121A14EF-E116-4AA6-9661-268D15D06943}"/>
    <cellStyle name="column field" xfId="4" xr:uid="{E8120743-E488-4408-8282-2A1F47D00324}"/>
    <cellStyle name="field" xfId="5" xr:uid="{292B6DFE-EB06-47A6-8863-23726D2A60E0}"/>
    <cellStyle name="field names" xfId="6" xr:uid="{D80E2147-23CB-44DD-8288-8B4900859AD5}"/>
    <cellStyle name="footer" xfId="7" xr:uid="{19102066-499E-4CB7-9B6D-B38EE4107DDE}"/>
    <cellStyle name="heading" xfId="8" xr:uid="{50702141-6BD8-4CAD-A93C-7E10EDE10A11}"/>
    <cellStyle name="Prozent" xfId="1" builtinId="5"/>
    <cellStyle name="rowfield" xfId="9" xr:uid="{02543482-B5AC-4B6B-B70B-076E41690B73}"/>
    <cellStyle name="Standard" xfId="0" builtinId="0"/>
    <cellStyle name="Standard 2" xfId="2" xr:uid="{981B4078-57B4-4C21-BCDD-6894D971AAA1}"/>
    <cellStyle name="Standard 3" xfId="11" xr:uid="{9221F48B-91F3-40F0-800D-518ED34BF98C}"/>
    <cellStyle name="Standard 4" xfId="12" xr:uid="{E0696E33-1809-4FF0-ADE3-E0A5F221A0D6}"/>
    <cellStyle name="Standard 5" xfId="13" xr:uid="{E6162DD9-8DC0-418F-9A52-082AEE0AA046}"/>
    <cellStyle name="Test" xfId="10" xr:uid="{C1BFAA24-652A-49A5-BE36-CED60E0824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Oslip von 1869</a:t>
            </a:r>
            <a:r>
              <a:rPr lang="de-AT" baseline="0"/>
              <a:t> -2001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'Übung 1'!$A$3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'Übung 1'!$B$2:$P$2</c:f>
              <c:numCache>
                <c:formatCode>General</c:formatCode>
                <c:ptCount val="15"/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numCache>
            </c:numRef>
          </c:xVal>
          <c:yVal>
            <c:numRef>
              <c:f>'Übung 1'!$B$3:$P$3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53-4949-8EDF-2A0C27999FC2}"/>
            </c:ext>
          </c:extLst>
        </c:ser>
        <c:ser>
          <c:idx val="1"/>
          <c:order val="1"/>
          <c:tx>
            <c:strRef>
              <c:f>'Übung 1'!$A$4</c:f>
              <c:strCache>
                <c:ptCount val="1"/>
                <c:pt idx="0">
                  <c:v>Bevölkerung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'Übung 1'!$B$2:$P$2</c:f>
              <c:numCache>
                <c:formatCode>General</c:formatCode>
                <c:ptCount val="15"/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numCache>
            </c:numRef>
          </c:xVal>
          <c:yVal>
            <c:numRef>
              <c:f>'Übung 1'!$B$4:$P$4</c:f>
              <c:numCache>
                <c:formatCode>General</c:formatCode>
                <c:ptCount val="15"/>
                <c:pt idx="1">
                  <c:v>1323</c:v>
                </c:pt>
                <c:pt idx="2">
                  <c:v>1190</c:v>
                </c:pt>
                <c:pt idx="3">
                  <c:v>1174</c:v>
                </c:pt>
                <c:pt idx="4">
                  <c:v>1245</c:v>
                </c:pt>
                <c:pt idx="5">
                  <c:v>1245</c:v>
                </c:pt>
                <c:pt idx="6">
                  <c:v>1204</c:v>
                </c:pt>
                <c:pt idx="7">
                  <c:v>1250</c:v>
                </c:pt>
                <c:pt idx="8">
                  <c:v>1260</c:v>
                </c:pt>
                <c:pt idx="9">
                  <c:v>1320</c:v>
                </c:pt>
                <c:pt idx="10">
                  <c:v>1288</c:v>
                </c:pt>
                <c:pt idx="11">
                  <c:v>1298</c:v>
                </c:pt>
                <c:pt idx="12">
                  <c:v>1264</c:v>
                </c:pt>
                <c:pt idx="13">
                  <c:v>1156</c:v>
                </c:pt>
                <c:pt idx="14">
                  <c:v>1114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53-4949-8EDF-2A0C27999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476488"/>
        <c:axId val="441482064"/>
      </c:scatterChart>
      <c:valAx>
        <c:axId val="441476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482064"/>
        <c:crosses val="autoZero"/>
        <c:crossBetween val="midCat"/>
      </c:valAx>
      <c:valAx>
        <c:axId val="4414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476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AT"/>
              <a:t>Linz (263m)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Heiter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9'!$A$10:$A$21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9'!$O$10:$O$21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3-49B5-A913-9AFDBE5CB462}"/>
            </c:ext>
          </c:extLst>
        </c:ser>
        <c:ser>
          <c:idx val="1"/>
          <c:order val="1"/>
          <c:tx>
            <c:v>Trüb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9'!$A$10:$A$21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9'!$P$10:$P$21</c:f>
              <c:numCache>
                <c:formatCode>0</c:formatCode>
                <c:ptCount val="12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19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3-49B5-A913-9AFDBE5CB462}"/>
            </c:ext>
          </c:extLst>
        </c:ser>
        <c:ser>
          <c:idx val="2"/>
          <c:order val="2"/>
          <c:tx>
            <c:v>Nebel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9'!$A$10:$A$21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9'!$Q$10:$Q$21</c:f>
              <c:numCache>
                <c:formatCode>0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73-49B5-A913-9AFDBE5CB4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7064240"/>
        <c:axId val="427064568"/>
      </c:barChart>
      <c:catAx>
        <c:axId val="42706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7064568"/>
        <c:crosses val="autoZero"/>
        <c:auto val="1"/>
        <c:lblAlgn val="ctr"/>
        <c:lblOffset val="100"/>
        <c:noMultiLvlLbl val="0"/>
      </c:catAx>
      <c:valAx>
        <c:axId val="42706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706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Lernziele Verteilung</a:t>
            </a:r>
          </a:p>
        </c:rich>
      </c:tx>
      <c:layout>
        <c:manualLayout>
          <c:xMode val="edge"/>
          <c:yMode val="edge"/>
          <c:x val="0.40997040021904368"/>
          <c:y val="1.8934908890039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'Übung 10'!$H$3</c:f>
              <c:strCache>
                <c:ptCount val="1"/>
                <c:pt idx="0">
                  <c:v>Ronja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'Übung 10'!$A$4:$A$9</c:f>
              <c:strCache>
                <c:ptCount val="6"/>
                <c:pt idx="0">
                  <c:v>Die Funktion verschiedener Ausgabegeräte beschreiben.</c:v>
                </c:pt>
                <c:pt idx="1">
                  <c:v>Ein (bestimmtes) Ausgabegerät konfigurieren bzw. einstellen.</c:v>
                </c:pt>
                <c:pt idx="2">
                  <c:v>Ein Ausgabegerät für einen bestimmten Einsatz evaluieren.</c:v>
                </c:pt>
                <c:pt idx="3">
                  <c:v>Verschiedene Ausgabegeräte aufzählen. </c:v>
                </c:pt>
                <c:pt idx="4">
                  <c:v>Sie sind fähig ein Konfliktgespräch zu führen</c:v>
                </c:pt>
                <c:pt idx="5">
                  <c:v>Sie können ihrem Mitschüler darlegen, dass er beim Radfahren einen Helm tragen muss</c:v>
                </c:pt>
              </c:strCache>
            </c:strRef>
          </c:cat>
          <c:val>
            <c:numRef>
              <c:f>'Übung 10'!$H$4:$H$9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9-4378-9364-48A2136E8377}"/>
            </c:ext>
          </c:extLst>
        </c:ser>
        <c:ser>
          <c:idx val="1"/>
          <c:order val="1"/>
          <c:tx>
            <c:strRef>
              <c:f>'Übung 10'!$I$3</c:f>
              <c:strCache>
                <c:ptCount val="1"/>
                <c:pt idx="0">
                  <c:v>Sven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'Übung 10'!$I$4:$I$9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19-4378-9364-48A2136E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472680"/>
        <c:axId val="490472024"/>
      </c:radarChart>
      <c:catAx>
        <c:axId val="49047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72024"/>
        <c:crosses val="autoZero"/>
        <c:auto val="1"/>
        <c:lblAlgn val="ctr"/>
        <c:lblOffset val="100"/>
        <c:noMultiLvlLbl val="0"/>
      </c:catAx>
      <c:valAx>
        <c:axId val="49047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726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Oslip von 1869</a:t>
            </a:r>
            <a:r>
              <a:rPr lang="de-AT" baseline="0"/>
              <a:t> -2020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'Übung 2'!$A$4</c:f>
              <c:strCache>
                <c:ptCount val="1"/>
                <c:pt idx="0">
                  <c:v>Bevölkerung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'Übung 2'!$B$2:$AI$2</c:f>
              <c:numCache>
                <c:formatCode>General</c:formatCode>
                <c:ptCount val="34"/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1991</c:v>
                </c:pt>
                <c:pt idx="22">
                  <c:v>1981</c:v>
                </c:pt>
                <c:pt idx="23">
                  <c:v>1971</c:v>
                </c:pt>
                <c:pt idx="24">
                  <c:v>1961</c:v>
                </c:pt>
                <c:pt idx="25">
                  <c:v>1951</c:v>
                </c:pt>
                <c:pt idx="26">
                  <c:v>1939</c:v>
                </c:pt>
                <c:pt idx="27">
                  <c:v>1934</c:v>
                </c:pt>
                <c:pt idx="28">
                  <c:v>1923</c:v>
                </c:pt>
                <c:pt idx="29">
                  <c:v>1910</c:v>
                </c:pt>
                <c:pt idx="30">
                  <c:v>1900</c:v>
                </c:pt>
                <c:pt idx="31">
                  <c:v>1890</c:v>
                </c:pt>
                <c:pt idx="32">
                  <c:v>1880</c:v>
                </c:pt>
                <c:pt idx="33">
                  <c:v>1869</c:v>
                </c:pt>
              </c:numCache>
            </c:numRef>
          </c:xVal>
          <c:yVal>
            <c:numRef>
              <c:f>'Übung 2'!$B$4:$AI$4</c:f>
              <c:numCache>
                <c:formatCode>General</c:formatCode>
                <c:ptCount val="34"/>
                <c:pt idx="1">
                  <c:v>1255</c:v>
                </c:pt>
                <c:pt idx="2">
                  <c:v>1262</c:v>
                </c:pt>
                <c:pt idx="3">
                  <c:v>1243</c:v>
                </c:pt>
                <c:pt idx="4">
                  <c:v>1252</c:v>
                </c:pt>
                <c:pt idx="5">
                  <c:v>1250</c:v>
                </c:pt>
                <c:pt idx="6">
                  <c:v>1265</c:v>
                </c:pt>
                <c:pt idx="7">
                  <c:v>1279</c:v>
                </c:pt>
                <c:pt idx="8">
                  <c:v>1274</c:v>
                </c:pt>
                <c:pt idx="9">
                  <c:v>1278</c:v>
                </c:pt>
                <c:pt idx="10">
                  <c:v>1316</c:v>
                </c:pt>
                <c:pt idx="11">
                  <c:v>1319</c:v>
                </c:pt>
                <c:pt idx="12">
                  <c:v>1314</c:v>
                </c:pt>
                <c:pt idx="13">
                  <c:v>1298</c:v>
                </c:pt>
                <c:pt idx="14">
                  <c:v>1290</c:v>
                </c:pt>
                <c:pt idx="15">
                  <c:v>1313</c:v>
                </c:pt>
                <c:pt idx="16">
                  <c:v>1296</c:v>
                </c:pt>
                <c:pt idx="17">
                  <c:v>1291</c:v>
                </c:pt>
                <c:pt idx="18">
                  <c:v>1315</c:v>
                </c:pt>
                <c:pt idx="19">
                  <c:v>1318</c:v>
                </c:pt>
                <c:pt idx="20">
                  <c:v>1323</c:v>
                </c:pt>
                <c:pt idx="21">
                  <c:v>1190</c:v>
                </c:pt>
                <c:pt idx="22">
                  <c:v>1174</c:v>
                </c:pt>
                <c:pt idx="23">
                  <c:v>1245</c:v>
                </c:pt>
                <c:pt idx="24">
                  <c:v>1245</c:v>
                </c:pt>
                <c:pt idx="25">
                  <c:v>1204</c:v>
                </c:pt>
                <c:pt idx="26">
                  <c:v>1250</c:v>
                </c:pt>
                <c:pt idx="27">
                  <c:v>1260</c:v>
                </c:pt>
                <c:pt idx="28">
                  <c:v>1320</c:v>
                </c:pt>
                <c:pt idx="29">
                  <c:v>1288</c:v>
                </c:pt>
                <c:pt idx="30">
                  <c:v>1298</c:v>
                </c:pt>
                <c:pt idx="31">
                  <c:v>1264</c:v>
                </c:pt>
                <c:pt idx="32">
                  <c:v>1156</c:v>
                </c:pt>
                <c:pt idx="33">
                  <c:v>1114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87-42D2-BE8A-6A6F81F61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476488"/>
        <c:axId val="44148206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'Übung 2'!$A$3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'Übung 2'!$B$2:$AI$2</c15:sqref>
                        </c15:formulaRef>
                      </c:ext>
                    </c:extLst>
                    <c:numCache>
                      <c:formatCode>General</c:formatCode>
                      <c:ptCount val="34"/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  <c:pt idx="10">
                        <c:v>2011</c:v>
                      </c:pt>
                      <c:pt idx="11">
                        <c:v>2010</c:v>
                      </c:pt>
                      <c:pt idx="12">
                        <c:v>2009</c:v>
                      </c:pt>
                      <c:pt idx="13">
                        <c:v>2008</c:v>
                      </c:pt>
                      <c:pt idx="14">
                        <c:v>2007</c:v>
                      </c:pt>
                      <c:pt idx="15">
                        <c:v>2006</c:v>
                      </c:pt>
                      <c:pt idx="16">
                        <c:v>2005</c:v>
                      </c:pt>
                      <c:pt idx="17">
                        <c:v>2004</c:v>
                      </c:pt>
                      <c:pt idx="18">
                        <c:v>2003</c:v>
                      </c:pt>
                      <c:pt idx="19">
                        <c:v>2002</c:v>
                      </c:pt>
                      <c:pt idx="20">
                        <c:v>2001</c:v>
                      </c:pt>
                      <c:pt idx="21">
                        <c:v>1991</c:v>
                      </c:pt>
                      <c:pt idx="22">
                        <c:v>1981</c:v>
                      </c:pt>
                      <c:pt idx="23">
                        <c:v>1971</c:v>
                      </c:pt>
                      <c:pt idx="24">
                        <c:v>1961</c:v>
                      </c:pt>
                      <c:pt idx="25">
                        <c:v>1951</c:v>
                      </c:pt>
                      <c:pt idx="26">
                        <c:v>1939</c:v>
                      </c:pt>
                      <c:pt idx="27">
                        <c:v>1934</c:v>
                      </c:pt>
                      <c:pt idx="28">
                        <c:v>1923</c:v>
                      </c:pt>
                      <c:pt idx="29">
                        <c:v>1910</c:v>
                      </c:pt>
                      <c:pt idx="30">
                        <c:v>1900</c:v>
                      </c:pt>
                      <c:pt idx="31">
                        <c:v>1890</c:v>
                      </c:pt>
                      <c:pt idx="32">
                        <c:v>1880</c:v>
                      </c:pt>
                      <c:pt idx="33">
                        <c:v>1869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'Übung 2'!$B$3:$AI$3</c15:sqref>
                        </c15:formulaRef>
                      </c:ext>
                    </c:extLst>
                    <c:numCache>
                      <c:formatCode>General</c:formatCode>
                      <c:ptCount val="34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4887-42D2-BE8A-6A6F81F61A7F}"/>
                  </c:ext>
                </c:extLst>
              </c15:ser>
            </c15:filteredScatterSeries>
          </c:ext>
        </c:extLst>
      </c:scatterChart>
      <c:valAx>
        <c:axId val="441476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482064"/>
        <c:crosses val="autoZero"/>
        <c:crossBetween val="midCat"/>
      </c:valAx>
      <c:valAx>
        <c:axId val="4414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476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Bevölkerungsverteilung OÖ (2011)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D76-4B5D-AB92-10365786F5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D76-4B5D-AB92-10365786F5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D76-4B5D-AB92-10365786F5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D76-4B5D-AB92-10365786F5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D76-4B5D-AB92-10365786F5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D76-4B5D-AB92-10365786F55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D76-4B5D-AB92-10365786F5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D76-4B5D-AB92-10365786F5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BD76-4B5D-AB92-10365786F55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D76-4B5D-AB92-10365786F55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BD76-4B5D-AB92-10365786F55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D76-4B5D-AB92-10365786F55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BD76-4B5D-AB92-10365786F55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D76-4B5D-AB92-10365786F55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D76-4B5D-AB92-10365786F55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D76-4B5D-AB92-10365786F55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BD76-4B5D-AB92-10365786F55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D76-4B5D-AB92-10365786F55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D76-4B5D-AB92-10365786F55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D76-4B5D-AB92-10365786F55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D76-4B5D-AB92-10365786F55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D76-4B5D-AB92-10365786F55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D76-4B5D-AB92-10365786F55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D76-4B5D-AB92-10365786F55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D76-4B5D-AB92-10365786F55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D76-4B5D-AB92-10365786F55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BD76-4B5D-AB92-10365786F55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BD76-4B5D-AB92-10365786F55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BD76-4B5D-AB92-10365786F55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BD76-4B5D-AB92-10365786F55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BD76-4B5D-AB92-10365786F55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BD76-4B5D-AB92-10365786F55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BD76-4B5D-AB92-10365786F55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BD76-4B5D-AB92-10365786F55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BD76-4B5D-AB92-10365786F55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BD76-4B5D-AB92-10365786F55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'Übung 3'!$B$3:$B$20</c:f>
              <c:strCache>
                <c:ptCount val="18"/>
                <c:pt idx="0">
                  <c:v>Stadt Linz &lt;401&gt;</c:v>
                </c:pt>
                <c:pt idx="1">
                  <c:v>Stadt Steyr &lt;402&gt;</c:v>
                </c:pt>
                <c:pt idx="2">
                  <c:v>Stadt Wels &lt;403&gt;</c:v>
                </c:pt>
                <c:pt idx="3">
                  <c:v>Braunau &lt;404&gt;</c:v>
                </c:pt>
                <c:pt idx="4">
                  <c:v>Eferding &lt;405&gt;</c:v>
                </c:pt>
                <c:pt idx="5">
                  <c:v>Freistadt &lt;406&gt;</c:v>
                </c:pt>
                <c:pt idx="6">
                  <c:v>Gmunden &lt;407&gt;</c:v>
                </c:pt>
                <c:pt idx="7">
                  <c:v>Grieskirchen &lt;408&gt;</c:v>
                </c:pt>
                <c:pt idx="8">
                  <c:v>Kirchdorf &lt;409&gt;</c:v>
                </c:pt>
                <c:pt idx="9">
                  <c:v>Linz Land &lt;410&gt;</c:v>
                </c:pt>
                <c:pt idx="10">
                  <c:v>Perg &lt;411&gt;</c:v>
                </c:pt>
                <c:pt idx="11">
                  <c:v>Ried &lt;412&gt;</c:v>
                </c:pt>
                <c:pt idx="12">
                  <c:v>Rohrbach &lt;413&gt;</c:v>
                </c:pt>
                <c:pt idx="13">
                  <c:v>Schärding &lt;414&gt;</c:v>
                </c:pt>
                <c:pt idx="14">
                  <c:v>Steyr Land &lt;415&gt;</c:v>
                </c:pt>
                <c:pt idx="15">
                  <c:v>Urfahr Umgebung &lt;416&gt;</c:v>
                </c:pt>
                <c:pt idx="16">
                  <c:v>Vöcklabruck &lt;417&gt;</c:v>
                </c:pt>
                <c:pt idx="17">
                  <c:v>Wels Land &lt;418&gt;</c:v>
                </c:pt>
              </c:strCache>
            </c:strRef>
          </c:cat>
          <c:val>
            <c:numRef>
              <c:f>'Übung 3'!$C$3:$C$20</c:f>
              <c:numCache>
                <c:formatCode>General</c:formatCode>
                <c:ptCount val="18"/>
                <c:pt idx="0">
                  <c:v>188431</c:v>
                </c:pt>
                <c:pt idx="1">
                  <c:v>38289</c:v>
                </c:pt>
                <c:pt idx="2">
                  <c:v>58588</c:v>
                </c:pt>
                <c:pt idx="3">
                  <c:v>97486</c:v>
                </c:pt>
                <c:pt idx="4">
                  <c:v>31731</c:v>
                </c:pt>
                <c:pt idx="5">
                  <c:v>64928</c:v>
                </c:pt>
                <c:pt idx="6">
                  <c:v>99362</c:v>
                </c:pt>
                <c:pt idx="7">
                  <c:v>62558</c:v>
                </c:pt>
                <c:pt idx="8">
                  <c:v>55583</c:v>
                </c:pt>
                <c:pt idx="9">
                  <c:v>138609</c:v>
                </c:pt>
                <c:pt idx="10">
                  <c:v>65593</c:v>
                </c:pt>
                <c:pt idx="11">
                  <c:v>58627</c:v>
                </c:pt>
                <c:pt idx="12">
                  <c:v>56303</c:v>
                </c:pt>
                <c:pt idx="13">
                  <c:v>56374</c:v>
                </c:pt>
                <c:pt idx="14">
                  <c:v>58735</c:v>
                </c:pt>
                <c:pt idx="15">
                  <c:v>81574</c:v>
                </c:pt>
                <c:pt idx="16">
                  <c:v>129940</c:v>
                </c:pt>
                <c:pt idx="17">
                  <c:v>67511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6-4B5D-AB92-10365786F55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'Übung 4'!$A$4:$B$4</c:f>
              <c:strCache>
                <c:ptCount val="2"/>
                <c:pt idx="1">
                  <c:v>Linz &lt;40101&gt;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xVal>
            <c:numRef>
              <c:f>'Übung 4'!$C$1:$AI$1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'Übung 4'!$C$4:$AI$4</c:f>
              <c:numCache>
                <c:formatCode>General</c:formatCode>
                <c:ptCount val="33"/>
                <c:pt idx="0">
                  <c:v>206595</c:v>
                </c:pt>
                <c:pt idx="1">
                  <c:v>205726</c:v>
                </c:pt>
                <c:pt idx="2">
                  <c:v>204846</c:v>
                </c:pt>
                <c:pt idx="3">
                  <c:v>203012</c:v>
                </c:pt>
                <c:pt idx="4">
                  <c:v>200839</c:v>
                </c:pt>
                <c:pt idx="5">
                  <c:v>197427</c:v>
                </c:pt>
                <c:pt idx="6">
                  <c:v>193814</c:v>
                </c:pt>
                <c:pt idx="7">
                  <c:v>191501</c:v>
                </c:pt>
                <c:pt idx="8">
                  <c:v>190053</c:v>
                </c:pt>
                <c:pt idx="9">
                  <c:v>188431</c:v>
                </c:pt>
                <c:pt idx="10">
                  <c:v>188549</c:v>
                </c:pt>
                <c:pt idx="11">
                  <c:v>188520</c:v>
                </c:pt>
                <c:pt idx="12">
                  <c:v>188277</c:v>
                </c:pt>
                <c:pt idx="13">
                  <c:v>188393</c:v>
                </c:pt>
                <c:pt idx="14">
                  <c:v>187936</c:v>
                </c:pt>
                <c:pt idx="15">
                  <c:v>186781</c:v>
                </c:pt>
                <c:pt idx="16">
                  <c:v>185172</c:v>
                </c:pt>
                <c:pt idx="17">
                  <c:v>183827</c:v>
                </c:pt>
                <c:pt idx="18">
                  <c:v>182304</c:v>
                </c:pt>
                <c:pt idx="19">
                  <c:v>183504</c:v>
                </c:pt>
                <c:pt idx="20">
                  <c:v>203044</c:v>
                </c:pt>
                <c:pt idx="21">
                  <c:v>199910</c:v>
                </c:pt>
                <c:pt idx="22">
                  <c:v>204889</c:v>
                </c:pt>
                <c:pt idx="23">
                  <c:v>195978</c:v>
                </c:pt>
                <c:pt idx="24">
                  <c:v>184685</c:v>
                </c:pt>
                <c:pt idx="25">
                  <c:v>128177</c:v>
                </c:pt>
                <c:pt idx="26">
                  <c:v>115338</c:v>
                </c:pt>
                <c:pt idx="27">
                  <c:v>107463</c:v>
                </c:pt>
                <c:pt idx="28">
                  <c:v>97852</c:v>
                </c:pt>
                <c:pt idx="29">
                  <c:v>83356</c:v>
                </c:pt>
                <c:pt idx="30">
                  <c:v>65090</c:v>
                </c:pt>
                <c:pt idx="31">
                  <c:v>56569</c:v>
                </c:pt>
                <c:pt idx="32">
                  <c:v>49635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81-4CAC-93F7-DC17333F2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22776"/>
        <c:axId val="442519168"/>
      </c:scatterChart>
      <c:scatterChart>
        <c:scatterStyle val="lineMarker"/>
        <c:varyColors val="0"/>
        <c:ser>
          <c:idx val="0"/>
          <c:order val="0"/>
          <c:tx>
            <c:strRef>
              <c:f>'Übung 4'!$A$2:$B$2</c:f>
              <c:strCache>
                <c:ptCount val="2"/>
                <c:pt idx="1">
                  <c:v>Altenberg bei Linz &lt;41602&gt;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xVal>
            <c:numRef>
              <c:f>'Übung 4'!$C$1:$AI$1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'Übung 4'!$C$2:$AI$2</c:f>
              <c:numCache>
                <c:formatCode>General</c:formatCode>
                <c:ptCount val="33"/>
                <c:pt idx="0">
                  <c:v>4672</c:v>
                </c:pt>
                <c:pt idx="1">
                  <c:v>4601</c:v>
                </c:pt>
                <c:pt idx="2">
                  <c:v>4553</c:v>
                </c:pt>
                <c:pt idx="3">
                  <c:v>4528</c:v>
                </c:pt>
                <c:pt idx="4">
                  <c:v>4509</c:v>
                </c:pt>
                <c:pt idx="5">
                  <c:v>4467</c:v>
                </c:pt>
                <c:pt idx="6">
                  <c:v>4386</c:v>
                </c:pt>
                <c:pt idx="7">
                  <c:v>4410</c:v>
                </c:pt>
                <c:pt idx="8">
                  <c:v>4405</c:v>
                </c:pt>
                <c:pt idx="9">
                  <c:v>4330</c:v>
                </c:pt>
                <c:pt idx="10">
                  <c:v>4272</c:v>
                </c:pt>
                <c:pt idx="11">
                  <c:v>4246</c:v>
                </c:pt>
                <c:pt idx="12">
                  <c:v>4268</c:v>
                </c:pt>
                <c:pt idx="13">
                  <c:v>4255</c:v>
                </c:pt>
                <c:pt idx="14">
                  <c:v>4209</c:v>
                </c:pt>
                <c:pt idx="15">
                  <c:v>4199</c:v>
                </c:pt>
                <c:pt idx="16">
                  <c:v>4149</c:v>
                </c:pt>
                <c:pt idx="17">
                  <c:v>4126</c:v>
                </c:pt>
                <c:pt idx="18">
                  <c:v>4103</c:v>
                </c:pt>
                <c:pt idx="19">
                  <c:v>4075</c:v>
                </c:pt>
                <c:pt idx="20">
                  <c:v>3732</c:v>
                </c:pt>
                <c:pt idx="21">
                  <c:v>2867</c:v>
                </c:pt>
                <c:pt idx="22">
                  <c:v>2119</c:v>
                </c:pt>
                <c:pt idx="23">
                  <c:v>1757</c:v>
                </c:pt>
                <c:pt idx="24">
                  <c:v>1607</c:v>
                </c:pt>
                <c:pt idx="25">
                  <c:v>1582</c:v>
                </c:pt>
                <c:pt idx="26">
                  <c:v>1695</c:v>
                </c:pt>
                <c:pt idx="27">
                  <c:v>1705</c:v>
                </c:pt>
                <c:pt idx="28">
                  <c:v>1704</c:v>
                </c:pt>
                <c:pt idx="29">
                  <c:v>1608</c:v>
                </c:pt>
                <c:pt idx="30">
                  <c:v>1628</c:v>
                </c:pt>
                <c:pt idx="31">
                  <c:v>1650</c:v>
                </c:pt>
                <c:pt idx="32">
                  <c:v>1592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81-4CAC-93F7-DC17333F2CE3}"/>
            </c:ext>
          </c:extLst>
        </c:ser>
        <c:ser>
          <c:idx val="1"/>
          <c:order val="1"/>
          <c:tx>
            <c:strRef>
              <c:f>'Übung 4'!$A$3:$B$3</c:f>
              <c:strCache>
                <c:ptCount val="2"/>
                <c:pt idx="1">
                  <c:v>Hellmonsödt &lt;41611&gt;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xVal>
            <c:numRef>
              <c:f>'Übung 4'!$C$1:$AI$1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'Übung 4'!$C$3:$AI$3</c:f>
              <c:numCache>
                <c:formatCode>General</c:formatCode>
                <c:ptCount val="33"/>
                <c:pt idx="0">
                  <c:v>2325</c:v>
                </c:pt>
                <c:pt idx="1">
                  <c:v>2337</c:v>
                </c:pt>
                <c:pt idx="2">
                  <c:v>2303</c:v>
                </c:pt>
                <c:pt idx="3">
                  <c:v>2260</c:v>
                </c:pt>
                <c:pt idx="4">
                  <c:v>2251</c:v>
                </c:pt>
                <c:pt idx="5">
                  <c:v>2183</c:v>
                </c:pt>
                <c:pt idx="6">
                  <c:v>2194</c:v>
                </c:pt>
                <c:pt idx="7">
                  <c:v>2175</c:v>
                </c:pt>
                <c:pt idx="8">
                  <c:v>2165</c:v>
                </c:pt>
                <c:pt idx="9">
                  <c:v>2159</c:v>
                </c:pt>
                <c:pt idx="10">
                  <c:v>2133</c:v>
                </c:pt>
                <c:pt idx="11">
                  <c:v>2139</c:v>
                </c:pt>
                <c:pt idx="12">
                  <c:v>2133</c:v>
                </c:pt>
                <c:pt idx="13">
                  <c:v>2139</c:v>
                </c:pt>
                <c:pt idx="14">
                  <c:v>2111</c:v>
                </c:pt>
                <c:pt idx="15">
                  <c:v>2082</c:v>
                </c:pt>
                <c:pt idx="16">
                  <c:v>2101</c:v>
                </c:pt>
                <c:pt idx="17">
                  <c:v>2089</c:v>
                </c:pt>
                <c:pt idx="18">
                  <c:v>2094</c:v>
                </c:pt>
                <c:pt idx="19">
                  <c:v>2082</c:v>
                </c:pt>
                <c:pt idx="20">
                  <c:v>1804</c:v>
                </c:pt>
                <c:pt idx="21">
                  <c:v>1431</c:v>
                </c:pt>
                <c:pt idx="22">
                  <c:v>1207</c:v>
                </c:pt>
                <c:pt idx="23">
                  <c:v>1061</c:v>
                </c:pt>
                <c:pt idx="24">
                  <c:v>946</c:v>
                </c:pt>
                <c:pt idx="25">
                  <c:v>977</c:v>
                </c:pt>
                <c:pt idx="26">
                  <c:v>1004</c:v>
                </c:pt>
                <c:pt idx="27">
                  <c:v>930</c:v>
                </c:pt>
                <c:pt idx="28">
                  <c:v>1121</c:v>
                </c:pt>
                <c:pt idx="29">
                  <c:v>1107</c:v>
                </c:pt>
                <c:pt idx="30">
                  <c:v>1080</c:v>
                </c:pt>
                <c:pt idx="31">
                  <c:v>1053</c:v>
                </c:pt>
                <c:pt idx="32">
                  <c:v>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81-4CAC-93F7-DC17333F2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811168"/>
        <c:axId val="834806904"/>
      </c:scatterChart>
      <c:valAx>
        <c:axId val="442522776"/>
        <c:scaling>
          <c:orientation val="minMax"/>
          <c:max val="2030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2519168"/>
        <c:crosses val="autoZero"/>
        <c:crossBetween val="midCat"/>
        <c:majorUnit val="10"/>
        <c:minorUnit val="2"/>
      </c:valAx>
      <c:valAx>
        <c:axId val="4425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2522776"/>
        <c:crosses val="autoZero"/>
        <c:crossBetween val="midCat"/>
      </c:valAx>
      <c:valAx>
        <c:axId val="8348069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4811168"/>
        <c:crosses val="max"/>
        <c:crossBetween val="midCat"/>
      </c:valAx>
      <c:valAx>
        <c:axId val="834811168"/>
        <c:scaling>
          <c:orientation val="minMax"/>
          <c:max val="2030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4806904"/>
        <c:crosses val="max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'Übung 5'!$B$9</c:f>
              <c:strCache>
                <c:ptCount val="1"/>
                <c:pt idx="0">
                  <c:v>Linz &lt;40101&gt;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'Übung 5'!$C$6:$AI$6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'Übung 5'!$C$9:$AI$9</c:f>
              <c:numCache>
                <c:formatCode>0%</c:formatCode>
                <c:ptCount val="33"/>
                <c:pt idx="0">
                  <c:v>1.1258337692911327</c:v>
                </c:pt>
                <c:pt idx="1">
                  <c:v>1.1210981776963991</c:v>
                </c:pt>
                <c:pt idx="2">
                  <c:v>1.1163026419042636</c:v>
                </c:pt>
                <c:pt idx="3">
                  <c:v>1.1063083093556543</c:v>
                </c:pt>
                <c:pt idx="4">
                  <c:v>1.0944666056325747</c:v>
                </c:pt>
                <c:pt idx="5">
                  <c:v>1.0758730054930683</c:v>
                </c:pt>
                <c:pt idx="6">
                  <c:v>1.0561840613828581</c:v>
                </c:pt>
                <c:pt idx="7">
                  <c:v>1.0435794315110298</c:v>
                </c:pt>
                <c:pt idx="8">
                  <c:v>1.0356885953439707</c:v>
                </c:pt>
                <c:pt idx="9">
                  <c:v>1.0268495509634668</c:v>
                </c:pt>
                <c:pt idx="10">
                  <c:v>1.0274925887174122</c:v>
                </c:pt>
                <c:pt idx="11">
                  <c:v>1.0273345540151713</c:v>
                </c:pt>
                <c:pt idx="12">
                  <c:v>1.0260103321998431</c:v>
                </c:pt>
                <c:pt idx="13">
                  <c:v>1.0266424710088065</c:v>
                </c:pt>
                <c:pt idx="14">
                  <c:v>1.0241520620803906</c:v>
                </c:pt>
                <c:pt idx="15">
                  <c:v>1.0178579213532131</c:v>
                </c:pt>
                <c:pt idx="16">
                  <c:v>1.0090897201150928</c:v>
                </c:pt>
                <c:pt idx="17">
                  <c:v>1.0017601796146134</c:v>
                </c:pt>
                <c:pt idx="18">
                  <c:v>0.99346063301072451</c:v>
                </c:pt>
                <c:pt idx="19">
                  <c:v>1</c:v>
                </c:pt>
                <c:pt idx="20">
                  <c:v>1.1064826924753683</c:v>
                </c:pt>
                <c:pt idx="21">
                  <c:v>1.0894040456883773</c:v>
                </c:pt>
                <c:pt idx="22">
                  <c:v>1.1165369692213793</c:v>
                </c:pt>
                <c:pt idx="23">
                  <c:v>1.0679767198535182</c:v>
                </c:pt>
                <c:pt idx="24">
                  <c:v>1.0064358270119453</c:v>
                </c:pt>
                <c:pt idx="25">
                  <c:v>0.69849703548696485</c:v>
                </c:pt>
                <c:pt idx="26">
                  <c:v>0.62853125817420874</c:v>
                </c:pt>
                <c:pt idx="27">
                  <c:v>0.58561666230708864</c:v>
                </c:pt>
                <c:pt idx="28">
                  <c:v>0.53324178219548346</c:v>
                </c:pt>
                <c:pt idx="29">
                  <c:v>0.45424622896503619</c:v>
                </c:pt>
                <c:pt idx="30">
                  <c:v>0.3547061644432819</c:v>
                </c:pt>
                <c:pt idx="31">
                  <c:v>0.30827120934693519</c:v>
                </c:pt>
                <c:pt idx="32">
                  <c:v>0.27048456709390534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E4-40AF-AF03-02E46DD25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22776"/>
        <c:axId val="442519168"/>
      </c:scatterChart>
      <c:scatterChart>
        <c:scatterStyle val="lineMarker"/>
        <c:varyColors val="0"/>
        <c:ser>
          <c:idx val="0"/>
          <c:order val="0"/>
          <c:tx>
            <c:strRef>
              <c:f>'Übung 5'!$B$7</c:f>
              <c:strCache>
                <c:ptCount val="1"/>
                <c:pt idx="0">
                  <c:v>Altenberg bei Linz &lt;41602&gt;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'Übung 5'!$C$6:$AI$6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'Übung 5'!$C$7:$AI$7</c:f>
              <c:numCache>
                <c:formatCode>0%</c:formatCode>
                <c:ptCount val="33"/>
                <c:pt idx="0">
                  <c:v>1.1465030674846626</c:v>
                </c:pt>
                <c:pt idx="1">
                  <c:v>1.129079754601227</c:v>
                </c:pt>
                <c:pt idx="2">
                  <c:v>1.1173006134969325</c:v>
                </c:pt>
                <c:pt idx="3">
                  <c:v>1.1111656441717792</c:v>
                </c:pt>
                <c:pt idx="4">
                  <c:v>1.1065030674846625</c:v>
                </c:pt>
                <c:pt idx="5">
                  <c:v>1.096196319018405</c:v>
                </c:pt>
                <c:pt idx="6">
                  <c:v>1.0763190184049081</c:v>
                </c:pt>
                <c:pt idx="7">
                  <c:v>1.0822085889570552</c:v>
                </c:pt>
                <c:pt idx="8">
                  <c:v>1.0809815950920245</c:v>
                </c:pt>
                <c:pt idx="9">
                  <c:v>1.0625766871165645</c:v>
                </c:pt>
                <c:pt idx="10">
                  <c:v>1.0483435582822085</c:v>
                </c:pt>
                <c:pt idx="11">
                  <c:v>1.0419631901840491</c:v>
                </c:pt>
                <c:pt idx="12">
                  <c:v>1.047361963190184</c:v>
                </c:pt>
                <c:pt idx="13">
                  <c:v>1.0441717791411043</c:v>
                </c:pt>
                <c:pt idx="14">
                  <c:v>1.032883435582822</c:v>
                </c:pt>
                <c:pt idx="15">
                  <c:v>1.0304294478527607</c:v>
                </c:pt>
                <c:pt idx="16">
                  <c:v>1.018159509202454</c:v>
                </c:pt>
                <c:pt idx="17">
                  <c:v>1.0125153374233129</c:v>
                </c:pt>
                <c:pt idx="18">
                  <c:v>1.0068711656441718</c:v>
                </c:pt>
                <c:pt idx="19">
                  <c:v>1</c:v>
                </c:pt>
                <c:pt idx="20">
                  <c:v>0.9158282208588957</c:v>
                </c:pt>
                <c:pt idx="21">
                  <c:v>0.70355828220858896</c:v>
                </c:pt>
                <c:pt idx="22">
                  <c:v>0.52</c:v>
                </c:pt>
                <c:pt idx="23">
                  <c:v>0.43116564417177916</c:v>
                </c:pt>
                <c:pt idx="24">
                  <c:v>0.39435582822085891</c:v>
                </c:pt>
                <c:pt idx="25">
                  <c:v>0.38822085889570551</c:v>
                </c:pt>
                <c:pt idx="26">
                  <c:v>0.41595092024539876</c:v>
                </c:pt>
                <c:pt idx="27">
                  <c:v>0.41840490797546015</c:v>
                </c:pt>
                <c:pt idx="28">
                  <c:v>0.41815950920245398</c:v>
                </c:pt>
                <c:pt idx="29">
                  <c:v>0.39460122699386502</c:v>
                </c:pt>
                <c:pt idx="30">
                  <c:v>0.39950920245398774</c:v>
                </c:pt>
                <c:pt idx="31">
                  <c:v>0.40490797546012269</c:v>
                </c:pt>
                <c:pt idx="32">
                  <c:v>0.39067484662576685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E4-40AF-AF03-02E46DD257B4}"/>
            </c:ext>
          </c:extLst>
        </c:ser>
        <c:ser>
          <c:idx val="1"/>
          <c:order val="1"/>
          <c:tx>
            <c:strRef>
              <c:f>'Übung 5'!$B$8</c:f>
              <c:strCache>
                <c:ptCount val="1"/>
                <c:pt idx="0">
                  <c:v>Hellmonsödt &lt;41611&gt;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'Übung 5'!$C$6:$AI$6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'Übung 5'!$C$8:$AI$8</c:f>
              <c:numCache>
                <c:formatCode>0%</c:formatCode>
                <c:ptCount val="33"/>
                <c:pt idx="0">
                  <c:v>1.11671469740634</c:v>
                </c:pt>
                <c:pt idx="1">
                  <c:v>1.122478386167147</c:v>
                </c:pt>
                <c:pt idx="2">
                  <c:v>1.1061479346781939</c:v>
                </c:pt>
                <c:pt idx="3">
                  <c:v>1.0854947166186359</c:v>
                </c:pt>
                <c:pt idx="4">
                  <c:v>1.0811719500480308</c:v>
                </c:pt>
                <c:pt idx="5">
                  <c:v>1.0485110470701249</c:v>
                </c:pt>
                <c:pt idx="6">
                  <c:v>1.0537944284341978</c:v>
                </c:pt>
                <c:pt idx="7">
                  <c:v>1.0446685878962536</c:v>
                </c:pt>
                <c:pt idx="8">
                  <c:v>1.0398655139289146</c:v>
                </c:pt>
                <c:pt idx="9">
                  <c:v>1.0369836695485111</c:v>
                </c:pt>
                <c:pt idx="10">
                  <c:v>1.0244956772334295</c:v>
                </c:pt>
                <c:pt idx="11">
                  <c:v>1.0273775216138328</c:v>
                </c:pt>
                <c:pt idx="12">
                  <c:v>1.0244956772334295</c:v>
                </c:pt>
                <c:pt idx="13">
                  <c:v>1.0273775216138328</c:v>
                </c:pt>
                <c:pt idx="14">
                  <c:v>1.0139289145052834</c:v>
                </c:pt>
                <c:pt idx="15">
                  <c:v>1</c:v>
                </c:pt>
                <c:pt idx="16">
                  <c:v>1.0091258405379442</c:v>
                </c:pt>
                <c:pt idx="17">
                  <c:v>1.0033621517771374</c:v>
                </c:pt>
                <c:pt idx="18">
                  <c:v>1.005763688760807</c:v>
                </c:pt>
                <c:pt idx="19">
                  <c:v>1</c:v>
                </c:pt>
                <c:pt idx="20">
                  <c:v>0.86647454370797306</c:v>
                </c:pt>
                <c:pt idx="21">
                  <c:v>0.68731988472622474</c:v>
                </c:pt>
                <c:pt idx="22">
                  <c:v>0.57973102785782904</c:v>
                </c:pt>
                <c:pt idx="23">
                  <c:v>0.50960614793467818</c:v>
                </c:pt>
                <c:pt idx="24">
                  <c:v>0.45437079731027857</c:v>
                </c:pt>
                <c:pt idx="25">
                  <c:v>0.46926032660902978</c:v>
                </c:pt>
                <c:pt idx="26">
                  <c:v>0.48222862632084534</c:v>
                </c:pt>
                <c:pt idx="27">
                  <c:v>0.44668587896253603</c:v>
                </c:pt>
                <c:pt idx="28">
                  <c:v>0.53842459173871282</c:v>
                </c:pt>
                <c:pt idx="29">
                  <c:v>0.53170028818443804</c:v>
                </c:pt>
                <c:pt idx="30">
                  <c:v>0.51873198847262247</c:v>
                </c:pt>
                <c:pt idx="31">
                  <c:v>0.50576368876080691</c:v>
                </c:pt>
                <c:pt idx="32">
                  <c:v>0.47022094140249759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E4-40AF-AF03-02E46DD25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811168"/>
        <c:axId val="834806904"/>
      </c:scatterChart>
      <c:valAx>
        <c:axId val="442522776"/>
        <c:scaling>
          <c:orientation val="minMax"/>
          <c:max val="203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2519168"/>
        <c:crosses val="autoZero"/>
        <c:crossBetween val="midCat"/>
        <c:majorUnit val="10"/>
        <c:minorUnit val="2"/>
      </c:valAx>
      <c:valAx>
        <c:axId val="44251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2522776"/>
        <c:crosses val="autoZero"/>
        <c:crossBetween val="midCat"/>
      </c:valAx>
      <c:valAx>
        <c:axId val="8348069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4811168"/>
        <c:crosses val="max"/>
        <c:crossBetween val="midCat"/>
      </c:valAx>
      <c:valAx>
        <c:axId val="834811168"/>
        <c:scaling>
          <c:orientation val="minMax"/>
          <c:max val="2030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4806904"/>
        <c:crosses val="max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Bevölkerungsverteilung OÖ (2011)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EA-4116-9BB1-B39CDCCDB3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EA-4116-9BB1-B39CDCCDB3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3EA-4116-9BB1-B39CDCCDB3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3EA-4116-9BB1-B39CDCCDB3D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3EA-4116-9BB1-B39CDCCDB3D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3EA-4116-9BB1-B39CDCCDB3D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3EA-4116-9BB1-B39CDCCDB3D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3EA-4116-9BB1-B39CDCCDB3D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3EA-4116-9BB1-B39CDCCDB3D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3EA-4116-9BB1-B39CDCCDB3D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3EA-4116-9BB1-B39CDCCDB3D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3EA-4116-9BB1-B39CDCCDB3D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D3EA-4116-9BB1-B39CDCCDB3D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D3EA-4116-9BB1-B39CDCCDB3D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D3EA-4116-9BB1-B39CDCCDB3D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D3EA-4116-9BB1-B39CDCCDB3D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D3EA-4116-9BB1-B39CDCCDB3D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D3EA-4116-9BB1-B39CDCCDB3D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3EA-4116-9BB1-B39CDCCDB3D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3EA-4116-9BB1-B39CDCCDB3D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3EA-4116-9BB1-B39CDCCDB3D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3EA-4116-9BB1-B39CDCCDB3D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D3EA-4116-9BB1-B39CDCCDB3D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D3EA-4116-9BB1-B39CDCCDB3D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D3EA-4116-9BB1-B39CDCCDB3D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D3EA-4116-9BB1-B39CDCCDB3DB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D3EA-4116-9BB1-B39CDCCDB3D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D3EA-4116-9BB1-B39CDCCDB3D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D3EA-4116-9BB1-B39CDCCDB3DB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D3EA-4116-9BB1-B39CDCCDB3DB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D3EA-4116-9BB1-B39CDCCDB3DB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D3EA-4116-9BB1-B39CDCCDB3DB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D-D3EA-4116-9BB1-B39CDCCDB3DB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D3EA-4116-9BB1-B39CDCCDB3DB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1-D3EA-4116-9BB1-B39CDCCDB3DB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3-D3EA-4116-9BB1-B39CDCCDB3D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'Übung 3'!$B$3:$B$20</c:f>
              <c:strCache>
                <c:ptCount val="18"/>
                <c:pt idx="0">
                  <c:v>Stadt Linz &lt;401&gt;</c:v>
                </c:pt>
                <c:pt idx="1">
                  <c:v>Stadt Steyr &lt;402&gt;</c:v>
                </c:pt>
                <c:pt idx="2">
                  <c:v>Stadt Wels &lt;403&gt;</c:v>
                </c:pt>
                <c:pt idx="3">
                  <c:v>Braunau &lt;404&gt;</c:v>
                </c:pt>
                <c:pt idx="4">
                  <c:v>Eferding &lt;405&gt;</c:v>
                </c:pt>
                <c:pt idx="5">
                  <c:v>Freistadt &lt;406&gt;</c:v>
                </c:pt>
                <c:pt idx="6">
                  <c:v>Gmunden &lt;407&gt;</c:v>
                </c:pt>
                <c:pt idx="7">
                  <c:v>Grieskirchen &lt;408&gt;</c:v>
                </c:pt>
                <c:pt idx="8">
                  <c:v>Kirchdorf &lt;409&gt;</c:v>
                </c:pt>
                <c:pt idx="9">
                  <c:v>Linz Land &lt;410&gt;</c:v>
                </c:pt>
                <c:pt idx="10">
                  <c:v>Perg &lt;411&gt;</c:v>
                </c:pt>
                <c:pt idx="11">
                  <c:v>Ried &lt;412&gt;</c:v>
                </c:pt>
                <c:pt idx="12">
                  <c:v>Rohrbach &lt;413&gt;</c:v>
                </c:pt>
                <c:pt idx="13">
                  <c:v>Schärding &lt;414&gt;</c:v>
                </c:pt>
                <c:pt idx="14">
                  <c:v>Steyr Land &lt;415&gt;</c:v>
                </c:pt>
                <c:pt idx="15">
                  <c:v>Urfahr Umgebung &lt;416&gt;</c:v>
                </c:pt>
                <c:pt idx="16">
                  <c:v>Vöcklabruck &lt;417&gt;</c:v>
                </c:pt>
                <c:pt idx="17">
                  <c:v>Wels Land &lt;418&gt;</c:v>
                </c:pt>
              </c:strCache>
            </c:strRef>
          </c:cat>
          <c:val>
            <c:numRef>
              <c:f>'Übung 3'!$C$3:$C$20</c:f>
              <c:numCache>
                <c:formatCode>General</c:formatCode>
                <c:ptCount val="18"/>
                <c:pt idx="0">
                  <c:v>188431</c:v>
                </c:pt>
                <c:pt idx="1">
                  <c:v>38289</c:v>
                </c:pt>
                <c:pt idx="2">
                  <c:v>58588</c:v>
                </c:pt>
                <c:pt idx="3">
                  <c:v>97486</c:v>
                </c:pt>
                <c:pt idx="4">
                  <c:v>31731</c:v>
                </c:pt>
                <c:pt idx="5">
                  <c:v>64928</c:v>
                </c:pt>
                <c:pt idx="6">
                  <c:v>99362</c:v>
                </c:pt>
                <c:pt idx="7">
                  <c:v>62558</c:v>
                </c:pt>
                <c:pt idx="8">
                  <c:v>55583</c:v>
                </c:pt>
                <c:pt idx="9">
                  <c:v>138609</c:v>
                </c:pt>
                <c:pt idx="10">
                  <c:v>65593</c:v>
                </c:pt>
                <c:pt idx="11">
                  <c:v>58627</c:v>
                </c:pt>
                <c:pt idx="12">
                  <c:v>56303</c:v>
                </c:pt>
                <c:pt idx="13">
                  <c:v>56374</c:v>
                </c:pt>
                <c:pt idx="14">
                  <c:v>58735</c:v>
                </c:pt>
                <c:pt idx="15">
                  <c:v>81574</c:v>
                </c:pt>
                <c:pt idx="16">
                  <c:v>129940</c:v>
                </c:pt>
                <c:pt idx="17">
                  <c:v>67511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3EA-4116-9BB1-B39CDCCDB3D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1983158355205598"/>
          <c:y val="0.19486111111111112"/>
          <c:w val="0.71039063867016627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6'!$B$3:$B$20</c:f>
              <c:strCache>
                <c:ptCount val="18"/>
                <c:pt idx="0">
                  <c:v>Stadt Linz &lt;401&gt;</c:v>
                </c:pt>
                <c:pt idx="1">
                  <c:v>Stadt Steyr &lt;402&gt;</c:v>
                </c:pt>
                <c:pt idx="2">
                  <c:v>Stadt Wels &lt;403&gt;</c:v>
                </c:pt>
                <c:pt idx="3">
                  <c:v>Braunau &lt;404&gt;</c:v>
                </c:pt>
                <c:pt idx="4">
                  <c:v>Eferding &lt;405&gt;</c:v>
                </c:pt>
                <c:pt idx="5">
                  <c:v>Freistadt &lt;406&gt;</c:v>
                </c:pt>
                <c:pt idx="6">
                  <c:v>Gmunden &lt;407&gt;</c:v>
                </c:pt>
                <c:pt idx="7">
                  <c:v>Grieskirchen &lt;408&gt;</c:v>
                </c:pt>
                <c:pt idx="8">
                  <c:v>Kirchdorf &lt;409&gt;</c:v>
                </c:pt>
                <c:pt idx="9">
                  <c:v>Linz Land &lt;410&gt;</c:v>
                </c:pt>
                <c:pt idx="10">
                  <c:v>Perg &lt;411&gt;</c:v>
                </c:pt>
                <c:pt idx="11">
                  <c:v>Ried &lt;412&gt;</c:v>
                </c:pt>
                <c:pt idx="12">
                  <c:v>Rohrbach &lt;413&gt;</c:v>
                </c:pt>
                <c:pt idx="13">
                  <c:v>Schärding &lt;414&gt;</c:v>
                </c:pt>
                <c:pt idx="14">
                  <c:v>Steyr Land &lt;415&gt;</c:v>
                </c:pt>
                <c:pt idx="15">
                  <c:v>Urfahr Umgebung &lt;416&gt;</c:v>
                </c:pt>
                <c:pt idx="16">
                  <c:v>Vöcklabruck &lt;417&gt;</c:v>
                </c:pt>
                <c:pt idx="17">
                  <c:v>Wels Land &lt;418&gt;</c:v>
                </c:pt>
              </c:strCache>
            </c:strRef>
          </c:cat>
          <c:val>
            <c:numRef>
              <c:f>'Übung 6'!$C$3:$C$20</c:f>
              <c:numCache>
                <c:formatCode>General</c:formatCode>
                <c:ptCount val="18"/>
                <c:pt idx="0">
                  <c:v>1912</c:v>
                </c:pt>
                <c:pt idx="1">
                  <c:v>1481</c:v>
                </c:pt>
                <c:pt idx="2">
                  <c:v>1230</c:v>
                </c:pt>
                <c:pt idx="3">
                  <c:v>91</c:v>
                </c:pt>
                <c:pt idx="4">
                  <c:v>118</c:v>
                </c:pt>
                <c:pt idx="5">
                  <c:v>64</c:v>
                </c:pt>
                <c:pt idx="6">
                  <c:v>69</c:v>
                </c:pt>
                <c:pt idx="7">
                  <c:v>107</c:v>
                </c:pt>
                <c:pt idx="8">
                  <c:v>44</c:v>
                </c:pt>
                <c:pt idx="9">
                  <c:v>280</c:v>
                </c:pt>
                <c:pt idx="10">
                  <c:v>104</c:v>
                </c:pt>
                <c:pt idx="11">
                  <c:v>99</c:v>
                </c:pt>
                <c:pt idx="12">
                  <c:v>70</c:v>
                </c:pt>
                <c:pt idx="13">
                  <c:v>92</c:v>
                </c:pt>
                <c:pt idx="14">
                  <c:v>59</c:v>
                </c:pt>
                <c:pt idx="15">
                  <c:v>120</c:v>
                </c:pt>
                <c:pt idx="16">
                  <c:v>117</c:v>
                </c:pt>
                <c:pt idx="1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B-4771-909C-76C43F01E59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29632432"/>
        <c:axId val="829629808"/>
      </c:barChart>
      <c:catAx>
        <c:axId val="82963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9629808"/>
        <c:crosses val="autoZero"/>
        <c:auto val="1"/>
        <c:lblAlgn val="ctr"/>
        <c:lblOffset val="100"/>
        <c:noMultiLvlLbl val="0"/>
      </c:catAx>
      <c:valAx>
        <c:axId val="8296298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963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Linz (Lufttemperatur)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Maximum</c:v>
          </c:tx>
          <c:spPr>
            <a:solidFill>
              <a:srgbClr val="FF00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7'!$A$10:$A$21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7'!$C$10:$C$21</c:f>
              <c:numCache>
                <c:formatCode>0.0</c:formatCode>
                <c:ptCount val="12"/>
                <c:pt idx="0">
                  <c:v>8.5</c:v>
                </c:pt>
                <c:pt idx="1">
                  <c:v>10.5</c:v>
                </c:pt>
                <c:pt idx="2">
                  <c:v>18.399999999999999</c:v>
                </c:pt>
                <c:pt idx="3">
                  <c:v>23.2</c:v>
                </c:pt>
                <c:pt idx="4">
                  <c:v>27.2</c:v>
                </c:pt>
                <c:pt idx="5">
                  <c:v>30.1</c:v>
                </c:pt>
                <c:pt idx="6">
                  <c:v>31.1</c:v>
                </c:pt>
                <c:pt idx="7">
                  <c:v>31</c:v>
                </c:pt>
                <c:pt idx="8">
                  <c:v>26.8</c:v>
                </c:pt>
                <c:pt idx="9">
                  <c:v>21.8</c:v>
                </c:pt>
                <c:pt idx="10">
                  <c:v>15</c:v>
                </c:pt>
                <c:pt idx="11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7-457C-9819-D613A80F0E97}"/>
            </c:ext>
          </c:extLst>
        </c:ser>
        <c:ser>
          <c:idx val="1"/>
          <c:order val="1"/>
          <c:tx>
            <c:v>Minimum</c:v>
          </c:tx>
          <c:spPr>
            <a:solidFill>
              <a:srgbClr val="0070C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7'!$A$10:$A$21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7'!$D$10:$D$21</c:f>
              <c:numCache>
                <c:formatCode>0.0</c:formatCode>
                <c:ptCount val="12"/>
                <c:pt idx="0">
                  <c:v>-11.7</c:v>
                </c:pt>
                <c:pt idx="1">
                  <c:v>-8.6</c:v>
                </c:pt>
                <c:pt idx="2">
                  <c:v>-5.7</c:v>
                </c:pt>
                <c:pt idx="3">
                  <c:v>-0.2</c:v>
                </c:pt>
                <c:pt idx="4">
                  <c:v>3.2</c:v>
                </c:pt>
                <c:pt idx="5">
                  <c:v>7.2</c:v>
                </c:pt>
                <c:pt idx="6">
                  <c:v>9.1999999999999993</c:v>
                </c:pt>
                <c:pt idx="7">
                  <c:v>8.6999999999999993</c:v>
                </c:pt>
                <c:pt idx="8">
                  <c:v>5.3</c:v>
                </c:pt>
                <c:pt idx="9">
                  <c:v>0.2</c:v>
                </c:pt>
                <c:pt idx="10">
                  <c:v>-4.4000000000000004</c:v>
                </c:pt>
                <c:pt idx="11">
                  <c:v>-10.1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7-457C-9819-D613A80F0E9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1553512"/>
        <c:axId val="441552200"/>
      </c:barChart>
      <c:catAx>
        <c:axId val="44155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552200"/>
        <c:crosses val="autoZero"/>
        <c:auto val="1"/>
        <c:lblAlgn val="ctr"/>
        <c:lblOffset val="100"/>
        <c:noMultiLvlLbl val="0"/>
      </c:catAx>
      <c:valAx>
        <c:axId val="441552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4155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Niederschlag in mm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'Übung 8'!$A$10:$A$21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8'!$I$10:$I$21</c:f>
              <c:numCache>
                <c:formatCode>0</c:formatCode>
                <c:ptCount val="12"/>
                <c:pt idx="0">
                  <c:v>51</c:v>
                </c:pt>
                <c:pt idx="1">
                  <c:v>47</c:v>
                </c:pt>
                <c:pt idx="2">
                  <c:v>52</c:v>
                </c:pt>
                <c:pt idx="3">
                  <c:v>53</c:v>
                </c:pt>
                <c:pt idx="4">
                  <c:v>66</c:v>
                </c:pt>
                <c:pt idx="5">
                  <c:v>83</c:v>
                </c:pt>
                <c:pt idx="6">
                  <c:v>82</c:v>
                </c:pt>
                <c:pt idx="7">
                  <c:v>73</c:v>
                </c:pt>
                <c:pt idx="8">
                  <c:v>51</c:v>
                </c:pt>
                <c:pt idx="9">
                  <c:v>42</c:v>
                </c:pt>
                <c:pt idx="10">
                  <c:v>48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8-440A-84E9-70FFB179D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607031616"/>
        <c:axId val="603870320"/>
      </c:barChart>
      <c:lineChart>
        <c:grouping val="standard"/>
        <c:varyColors val="0"/>
        <c:ser>
          <c:idx val="0"/>
          <c:order val="1"/>
          <c:tx>
            <c:v>Temperatur in °C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'Übung 8'!$A$10:$A$21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8'!$B$10:$B$21</c:f>
              <c:numCache>
                <c:formatCode>0.0</c:formatCode>
                <c:ptCount val="12"/>
                <c:pt idx="0">
                  <c:v>-1.3</c:v>
                </c:pt>
                <c:pt idx="1">
                  <c:v>1.1000000000000001</c:v>
                </c:pt>
                <c:pt idx="2">
                  <c:v>5</c:v>
                </c:pt>
                <c:pt idx="3">
                  <c:v>9.8000000000000007</c:v>
                </c:pt>
                <c:pt idx="4">
                  <c:v>14.5</c:v>
                </c:pt>
                <c:pt idx="5">
                  <c:v>17.5</c:v>
                </c:pt>
                <c:pt idx="6">
                  <c:v>19.100000000000001</c:v>
                </c:pt>
                <c:pt idx="7">
                  <c:v>18.600000000000001</c:v>
                </c:pt>
                <c:pt idx="8">
                  <c:v>15.2</c:v>
                </c:pt>
                <c:pt idx="9">
                  <c:v>10.1</c:v>
                </c:pt>
                <c:pt idx="10">
                  <c:v>4.2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8-440A-84E9-70FFB179D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53280"/>
        <c:axId val="542958528"/>
      </c:lineChart>
      <c:catAx>
        <c:axId val="54295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958528"/>
        <c:crossesAt val="-5"/>
        <c:auto val="1"/>
        <c:lblAlgn val="ctr"/>
        <c:lblOffset val="100"/>
        <c:noMultiLvlLbl val="0"/>
      </c:catAx>
      <c:valAx>
        <c:axId val="5429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\°\C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953280"/>
        <c:crosses val="autoZero"/>
        <c:crossBetween val="between"/>
      </c:valAx>
      <c:valAx>
        <c:axId val="60387032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7031616"/>
        <c:crosses val="max"/>
        <c:crossBetween val="between"/>
      </c:valAx>
      <c:catAx>
        <c:axId val="60703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387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8</xdr:row>
      <xdr:rowOff>52387</xdr:rowOff>
    </xdr:from>
    <xdr:to>
      <xdr:col>8</xdr:col>
      <xdr:colOff>276225</xdr:colOff>
      <xdr:row>31</xdr:row>
      <xdr:rowOff>109537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18FA340-BDDD-4D39-A29F-779DDAD13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66676</xdr:rowOff>
    </xdr:from>
    <xdr:to>
      <xdr:col>9</xdr:col>
      <xdr:colOff>114299</xdr:colOff>
      <xdr:row>30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DC61EF6-AB4B-4A6B-990A-2D7E6920B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8</xdr:row>
      <xdr:rowOff>42862</xdr:rowOff>
    </xdr:from>
    <xdr:to>
      <xdr:col>20</xdr:col>
      <xdr:colOff>390526</xdr:colOff>
      <xdr:row>31</xdr:row>
      <xdr:rowOff>100012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F562AE9-FE2F-4617-9452-5A9976566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1</xdr:row>
      <xdr:rowOff>342900</xdr:rowOff>
    </xdr:from>
    <xdr:to>
      <xdr:col>13</xdr:col>
      <xdr:colOff>85724</xdr:colOff>
      <xdr:row>12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0D96C5C-97C4-4A07-A291-685128F82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5</xdr:row>
      <xdr:rowOff>76201</xdr:rowOff>
    </xdr:from>
    <xdr:to>
      <xdr:col>11</xdr:col>
      <xdr:colOff>323850</xdr:colOff>
      <xdr:row>25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C190D2A-CF37-4202-B0DC-45DA4B807D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11</xdr:row>
      <xdr:rowOff>1</xdr:rowOff>
    </xdr:from>
    <xdr:to>
      <xdr:col>11</xdr:col>
      <xdr:colOff>133350</xdr:colOff>
      <xdr:row>31</xdr:row>
      <xdr:rowOff>104775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B388F2B-F4CF-42AE-BD9D-13F4D4020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1</xdr:row>
      <xdr:rowOff>380999</xdr:rowOff>
    </xdr:from>
    <xdr:to>
      <xdr:col>14</xdr:col>
      <xdr:colOff>390525</xdr:colOff>
      <xdr:row>11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BD46139-32DB-47E1-BDAE-E91D44E35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309561</xdr:colOff>
      <xdr:row>11</xdr:row>
      <xdr:rowOff>290511</xdr:rowOff>
    </xdr:from>
    <xdr:to>
      <xdr:col>14</xdr:col>
      <xdr:colOff>466724</xdr:colOff>
      <xdr:row>28</xdr:row>
      <xdr:rowOff>133350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C155D752-6E8D-4526-804E-333174A68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76199</xdr:colOff>
      <xdr:row>4</xdr:row>
      <xdr:rowOff>80962</xdr:rowOff>
    </xdr:from>
    <xdr:to>
      <xdr:col>40</xdr:col>
      <xdr:colOff>133349</xdr:colOff>
      <xdr:row>22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F0CB669-FEC5-4960-A29D-F0A563721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180974</xdr:colOff>
      <xdr:row>7</xdr:row>
      <xdr:rowOff>128587</xdr:rowOff>
    </xdr:from>
    <xdr:to>
      <xdr:col>40</xdr:col>
      <xdr:colOff>200025</xdr:colOff>
      <xdr:row>25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0B85F08-96C3-4F8E-9B8E-24E2994CD8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360588</xdr:colOff>
      <xdr:row>23</xdr:row>
      <xdr:rowOff>84363</xdr:rowOff>
    </xdr:from>
    <xdr:to>
      <xdr:col>15</xdr:col>
      <xdr:colOff>721179</xdr:colOff>
      <xdr:row>55</xdr:row>
      <xdr:rowOff>136071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B912D5B-51FA-400D-A086-9596C48D98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1DA9-E373-4688-BBFA-524F853A5A02}">
  <dimension ref="A1:Q2462"/>
  <sheetViews>
    <sheetView workbookViewId="0">
      <selection activeCell="R3" sqref="R3"/>
    </sheetView>
  </sheetViews>
  <sheetFormatPr baseColWidth="10" defaultRowHeight="15" x14ac:dyDescent="0.25"/>
  <cols>
    <col min="1" max="1" width="4.85546875" customWidth="1"/>
    <col min="2" max="2" width="23.85546875" bestFit="1" customWidth="1"/>
    <col min="3" max="16" width="7.28515625" bestFit="1" customWidth="1"/>
    <col min="17" max="17" width="4.5703125" bestFit="1" customWidth="1"/>
    <col min="246" max="246" width="4.85546875" customWidth="1"/>
    <col min="247" max="247" width="23.85546875" bestFit="1" customWidth="1"/>
    <col min="248" max="249" width="7.28515625" bestFit="1" customWidth="1"/>
    <col min="250" max="250" width="6.5703125" bestFit="1" customWidth="1"/>
    <col min="251" max="251" width="4.28515625" customWidth="1"/>
    <col min="252" max="252" width="7.7109375" bestFit="1" customWidth="1"/>
    <col min="253" max="253" width="4.85546875" bestFit="1" customWidth="1"/>
    <col min="254" max="254" width="6.42578125" bestFit="1" customWidth="1"/>
    <col min="255" max="255" width="4.5703125" customWidth="1"/>
    <col min="256" max="256" width="5.42578125" bestFit="1" customWidth="1"/>
    <col min="257" max="257" width="4.42578125" customWidth="1"/>
    <col min="258" max="258" width="7" customWidth="1"/>
    <col min="259" max="259" width="4.5703125" customWidth="1"/>
    <col min="260" max="272" width="7.28515625" bestFit="1" customWidth="1"/>
    <col min="273" max="273" width="4.5703125" bestFit="1" customWidth="1"/>
    <col min="502" max="502" width="4.85546875" customWidth="1"/>
    <col min="503" max="503" width="23.85546875" bestFit="1" customWidth="1"/>
    <col min="504" max="505" width="7.28515625" bestFit="1" customWidth="1"/>
    <col min="506" max="506" width="6.5703125" bestFit="1" customWidth="1"/>
    <col min="507" max="507" width="4.28515625" customWidth="1"/>
    <col min="508" max="508" width="7.7109375" bestFit="1" customWidth="1"/>
    <col min="509" max="509" width="4.85546875" bestFit="1" customWidth="1"/>
    <col min="510" max="510" width="6.42578125" bestFit="1" customWidth="1"/>
    <col min="511" max="511" width="4.5703125" customWidth="1"/>
    <col min="512" max="512" width="5.42578125" bestFit="1" customWidth="1"/>
    <col min="513" max="513" width="4.42578125" customWidth="1"/>
    <col min="514" max="514" width="7" customWidth="1"/>
    <col min="515" max="515" width="4.5703125" customWidth="1"/>
    <col min="516" max="528" width="7.28515625" bestFit="1" customWidth="1"/>
    <col min="529" max="529" width="4.5703125" bestFit="1" customWidth="1"/>
    <col min="758" max="758" width="4.85546875" customWidth="1"/>
    <col min="759" max="759" width="23.85546875" bestFit="1" customWidth="1"/>
    <col min="760" max="761" width="7.28515625" bestFit="1" customWidth="1"/>
    <col min="762" max="762" width="6.5703125" bestFit="1" customWidth="1"/>
    <col min="763" max="763" width="4.28515625" customWidth="1"/>
    <col min="764" max="764" width="7.7109375" bestFit="1" customWidth="1"/>
    <col min="765" max="765" width="4.85546875" bestFit="1" customWidth="1"/>
    <col min="766" max="766" width="6.42578125" bestFit="1" customWidth="1"/>
    <col min="767" max="767" width="4.5703125" customWidth="1"/>
    <col min="768" max="768" width="5.42578125" bestFit="1" customWidth="1"/>
    <col min="769" max="769" width="4.42578125" customWidth="1"/>
    <col min="770" max="770" width="7" customWidth="1"/>
    <col min="771" max="771" width="4.5703125" customWidth="1"/>
    <col min="772" max="784" width="7.28515625" bestFit="1" customWidth="1"/>
    <col min="785" max="785" width="4.5703125" bestFit="1" customWidth="1"/>
    <col min="1014" max="1014" width="4.85546875" customWidth="1"/>
    <col min="1015" max="1015" width="23.85546875" bestFit="1" customWidth="1"/>
    <col min="1016" max="1017" width="7.28515625" bestFit="1" customWidth="1"/>
    <col min="1018" max="1018" width="6.5703125" bestFit="1" customWidth="1"/>
    <col min="1019" max="1019" width="4.28515625" customWidth="1"/>
    <col min="1020" max="1020" width="7.7109375" bestFit="1" customWidth="1"/>
    <col min="1021" max="1021" width="4.85546875" bestFit="1" customWidth="1"/>
    <col min="1022" max="1022" width="6.42578125" bestFit="1" customWidth="1"/>
    <col min="1023" max="1023" width="4.5703125" customWidth="1"/>
    <col min="1024" max="1024" width="5.42578125" bestFit="1" customWidth="1"/>
    <col min="1025" max="1025" width="4.42578125" customWidth="1"/>
    <col min="1026" max="1026" width="7" customWidth="1"/>
    <col min="1027" max="1027" width="4.5703125" customWidth="1"/>
    <col min="1028" max="1040" width="7.28515625" bestFit="1" customWidth="1"/>
    <col min="1041" max="1041" width="4.5703125" bestFit="1" customWidth="1"/>
    <col min="1270" max="1270" width="4.85546875" customWidth="1"/>
    <col min="1271" max="1271" width="23.85546875" bestFit="1" customWidth="1"/>
    <col min="1272" max="1273" width="7.28515625" bestFit="1" customWidth="1"/>
    <col min="1274" max="1274" width="6.5703125" bestFit="1" customWidth="1"/>
    <col min="1275" max="1275" width="4.28515625" customWidth="1"/>
    <col min="1276" max="1276" width="7.7109375" bestFit="1" customWidth="1"/>
    <col min="1277" max="1277" width="4.85546875" bestFit="1" customWidth="1"/>
    <col min="1278" max="1278" width="6.42578125" bestFit="1" customWidth="1"/>
    <col min="1279" max="1279" width="4.5703125" customWidth="1"/>
    <col min="1280" max="1280" width="5.42578125" bestFit="1" customWidth="1"/>
    <col min="1281" max="1281" width="4.42578125" customWidth="1"/>
    <col min="1282" max="1282" width="7" customWidth="1"/>
    <col min="1283" max="1283" width="4.5703125" customWidth="1"/>
    <col min="1284" max="1296" width="7.28515625" bestFit="1" customWidth="1"/>
    <col min="1297" max="1297" width="4.5703125" bestFit="1" customWidth="1"/>
    <col min="1526" max="1526" width="4.85546875" customWidth="1"/>
    <col min="1527" max="1527" width="23.85546875" bestFit="1" customWidth="1"/>
    <col min="1528" max="1529" width="7.28515625" bestFit="1" customWidth="1"/>
    <col min="1530" max="1530" width="6.5703125" bestFit="1" customWidth="1"/>
    <col min="1531" max="1531" width="4.28515625" customWidth="1"/>
    <col min="1532" max="1532" width="7.7109375" bestFit="1" customWidth="1"/>
    <col min="1533" max="1533" width="4.85546875" bestFit="1" customWidth="1"/>
    <col min="1534" max="1534" width="6.42578125" bestFit="1" customWidth="1"/>
    <col min="1535" max="1535" width="4.5703125" customWidth="1"/>
    <col min="1536" max="1536" width="5.42578125" bestFit="1" customWidth="1"/>
    <col min="1537" max="1537" width="4.42578125" customWidth="1"/>
    <col min="1538" max="1538" width="7" customWidth="1"/>
    <col min="1539" max="1539" width="4.5703125" customWidth="1"/>
    <col min="1540" max="1552" width="7.28515625" bestFit="1" customWidth="1"/>
    <col min="1553" max="1553" width="4.5703125" bestFit="1" customWidth="1"/>
    <col min="1782" max="1782" width="4.85546875" customWidth="1"/>
    <col min="1783" max="1783" width="23.85546875" bestFit="1" customWidth="1"/>
    <col min="1784" max="1785" width="7.28515625" bestFit="1" customWidth="1"/>
    <col min="1786" max="1786" width="6.5703125" bestFit="1" customWidth="1"/>
    <col min="1787" max="1787" width="4.28515625" customWidth="1"/>
    <col min="1788" max="1788" width="7.7109375" bestFit="1" customWidth="1"/>
    <col min="1789" max="1789" width="4.85546875" bestFit="1" customWidth="1"/>
    <col min="1790" max="1790" width="6.42578125" bestFit="1" customWidth="1"/>
    <col min="1791" max="1791" width="4.5703125" customWidth="1"/>
    <col min="1792" max="1792" width="5.42578125" bestFit="1" customWidth="1"/>
    <col min="1793" max="1793" width="4.42578125" customWidth="1"/>
    <col min="1794" max="1794" width="7" customWidth="1"/>
    <col min="1795" max="1795" width="4.5703125" customWidth="1"/>
    <col min="1796" max="1808" width="7.28515625" bestFit="1" customWidth="1"/>
    <col min="1809" max="1809" width="4.5703125" bestFit="1" customWidth="1"/>
    <col min="2038" max="2038" width="4.85546875" customWidth="1"/>
    <col min="2039" max="2039" width="23.85546875" bestFit="1" customWidth="1"/>
    <col min="2040" max="2041" width="7.28515625" bestFit="1" customWidth="1"/>
    <col min="2042" max="2042" width="6.5703125" bestFit="1" customWidth="1"/>
    <col min="2043" max="2043" width="4.28515625" customWidth="1"/>
    <col min="2044" max="2044" width="7.7109375" bestFit="1" customWidth="1"/>
    <col min="2045" max="2045" width="4.85546875" bestFit="1" customWidth="1"/>
    <col min="2046" max="2046" width="6.42578125" bestFit="1" customWidth="1"/>
    <col min="2047" max="2047" width="4.5703125" customWidth="1"/>
    <col min="2048" max="2048" width="5.42578125" bestFit="1" customWidth="1"/>
    <col min="2049" max="2049" width="4.42578125" customWidth="1"/>
    <col min="2050" max="2050" width="7" customWidth="1"/>
    <col min="2051" max="2051" width="4.5703125" customWidth="1"/>
    <col min="2052" max="2064" width="7.28515625" bestFit="1" customWidth="1"/>
    <col min="2065" max="2065" width="4.5703125" bestFit="1" customWidth="1"/>
    <col min="2294" max="2294" width="4.85546875" customWidth="1"/>
    <col min="2295" max="2295" width="23.85546875" bestFit="1" customWidth="1"/>
    <col min="2296" max="2297" width="7.28515625" bestFit="1" customWidth="1"/>
    <col min="2298" max="2298" width="6.5703125" bestFit="1" customWidth="1"/>
    <col min="2299" max="2299" width="4.28515625" customWidth="1"/>
    <col min="2300" max="2300" width="7.7109375" bestFit="1" customWidth="1"/>
    <col min="2301" max="2301" width="4.85546875" bestFit="1" customWidth="1"/>
    <col min="2302" max="2302" width="6.42578125" bestFit="1" customWidth="1"/>
    <col min="2303" max="2303" width="4.5703125" customWidth="1"/>
    <col min="2304" max="2304" width="5.42578125" bestFit="1" customWidth="1"/>
    <col min="2305" max="2305" width="4.42578125" customWidth="1"/>
    <col min="2306" max="2306" width="7" customWidth="1"/>
    <col min="2307" max="2307" width="4.5703125" customWidth="1"/>
    <col min="2308" max="2320" width="7.28515625" bestFit="1" customWidth="1"/>
    <col min="2321" max="2321" width="4.5703125" bestFit="1" customWidth="1"/>
    <col min="2550" max="2550" width="4.85546875" customWidth="1"/>
    <col min="2551" max="2551" width="23.85546875" bestFit="1" customWidth="1"/>
    <col min="2552" max="2553" width="7.28515625" bestFit="1" customWidth="1"/>
    <col min="2554" max="2554" width="6.5703125" bestFit="1" customWidth="1"/>
    <col min="2555" max="2555" width="4.28515625" customWidth="1"/>
    <col min="2556" max="2556" width="7.7109375" bestFit="1" customWidth="1"/>
    <col min="2557" max="2557" width="4.85546875" bestFit="1" customWidth="1"/>
    <col min="2558" max="2558" width="6.42578125" bestFit="1" customWidth="1"/>
    <col min="2559" max="2559" width="4.5703125" customWidth="1"/>
    <col min="2560" max="2560" width="5.42578125" bestFit="1" customWidth="1"/>
    <col min="2561" max="2561" width="4.42578125" customWidth="1"/>
    <col min="2562" max="2562" width="7" customWidth="1"/>
    <col min="2563" max="2563" width="4.5703125" customWidth="1"/>
    <col min="2564" max="2576" width="7.28515625" bestFit="1" customWidth="1"/>
    <col min="2577" max="2577" width="4.5703125" bestFit="1" customWidth="1"/>
    <col min="2806" max="2806" width="4.85546875" customWidth="1"/>
    <col min="2807" max="2807" width="23.85546875" bestFit="1" customWidth="1"/>
    <col min="2808" max="2809" width="7.28515625" bestFit="1" customWidth="1"/>
    <col min="2810" max="2810" width="6.5703125" bestFit="1" customWidth="1"/>
    <col min="2811" max="2811" width="4.28515625" customWidth="1"/>
    <col min="2812" max="2812" width="7.7109375" bestFit="1" customWidth="1"/>
    <col min="2813" max="2813" width="4.85546875" bestFit="1" customWidth="1"/>
    <col min="2814" max="2814" width="6.42578125" bestFit="1" customWidth="1"/>
    <col min="2815" max="2815" width="4.5703125" customWidth="1"/>
    <col min="2816" max="2816" width="5.42578125" bestFit="1" customWidth="1"/>
    <col min="2817" max="2817" width="4.42578125" customWidth="1"/>
    <col min="2818" max="2818" width="7" customWidth="1"/>
    <col min="2819" max="2819" width="4.5703125" customWidth="1"/>
    <col min="2820" max="2832" width="7.28515625" bestFit="1" customWidth="1"/>
    <col min="2833" max="2833" width="4.5703125" bestFit="1" customWidth="1"/>
    <col min="3062" max="3062" width="4.85546875" customWidth="1"/>
    <col min="3063" max="3063" width="23.85546875" bestFit="1" customWidth="1"/>
    <col min="3064" max="3065" width="7.28515625" bestFit="1" customWidth="1"/>
    <col min="3066" max="3066" width="6.5703125" bestFit="1" customWidth="1"/>
    <col min="3067" max="3067" width="4.28515625" customWidth="1"/>
    <col min="3068" max="3068" width="7.7109375" bestFit="1" customWidth="1"/>
    <col min="3069" max="3069" width="4.85546875" bestFit="1" customWidth="1"/>
    <col min="3070" max="3070" width="6.42578125" bestFit="1" customWidth="1"/>
    <col min="3071" max="3071" width="4.5703125" customWidth="1"/>
    <col min="3072" max="3072" width="5.42578125" bestFit="1" customWidth="1"/>
    <col min="3073" max="3073" width="4.42578125" customWidth="1"/>
    <col min="3074" max="3074" width="7" customWidth="1"/>
    <col min="3075" max="3075" width="4.5703125" customWidth="1"/>
    <col min="3076" max="3088" width="7.28515625" bestFit="1" customWidth="1"/>
    <col min="3089" max="3089" width="4.5703125" bestFit="1" customWidth="1"/>
    <col min="3318" max="3318" width="4.85546875" customWidth="1"/>
    <col min="3319" max="3319" width="23.85546875" bestFit="1" customWidth="1"/>
    <col min="3320" max="3321" width="7.28515625" bestFit="1" customWidth="1"/>
    <col min="3322" max="3322" width="6.5703125" bestFit="1" customWidth="1"/>
    <col min="3323" max="3323" width="4.28515625" customWidth="1"/>
    <col min="3324" max="3324" width="7.7109375" bestFit="1" customWidth="1"/>
    <col min="3325" max="3325" width="4.85546875" bestFit="1" customWidth="1"/>
    <col min="3326" max="3326" width="6.42578125" bestFit="1" customWidth="1"/>
    <col min="3327" max="3327" width="4.5703125" customWidth="1"/>
    <col min="3328" max="3328" width="5.42578125" bestFit="1" customWidth="1"/>
    <col min="3329" max="3329" width="4.42578125" customWidth="1"/>
    <col min="3330" max="3330" width="7" customWidth="1"/>
    <col min="3331" max="3331" width="4.5703125" customWidth="1"/>
    <col min="3332" max="3344" width="7.28515625" bestFit="1" customWidth="1"/>
    <col min="3345" max="3345" width="4.5703125" bestFit="1" customWidth="1"/>
    <col min="3574" max="3574" width="4.85546875" customWidth="1"/>
    <col min="3575" max="3575" width="23.85546875" bestFit="1" customWidth="1"/>
    <col min="3576" max="3577" width="7.28515625" bestFit="1" customWidth="1"/>
    <col min="3578" max="3578" width="6.5703125" bestFit="1" customWidth="1"/>
    <col min="3579" max="3579" width="4.28515625" customWidth="1"/>
    <col min="3580" max="3580" width="7.7109375" bestFit="1" customWidth="1"/>
    <col min="3581" max="3581" width="4.85546875" bestFit="1" customWidth="1"/>
    <col min="3582" max="3582" width="6.42578125" bestFit="1" customWidth="1"/>
    <col min="3583" max="3583" width="4.5703125" customWidth="1"/>
    <col min="3584" max="3584" width="5.42578125" bestFit="1" customWidth="1"/>
    <col min="3585" max="3585" width="4.42578125" customWidth="1"/>
    <col min="3586" max="3586" width="7" customWidth="1"/>
    <col min="3587" max="3587" width="4.5703125" customWidth="1"/>
    <col min="3588" max="3600" width="7.28515625" bestFit="1" customWidth="1"/>
    <col min="3601" max="3601" width="4.5703125" bestFit="1" customWidth="1"/>
    <col min="3830" max="3830" width="4.85546875" customWidth="1"/>
    <col min="3831" max="3831" width="23.85546875" bestFit="1" customWidth="1"/>
    <col min="3832" max="3833" width="7.28515625" bestFit="1" customWidth="1"/>
    <col min="3834" max="3834" width="6.5703125" bestFit="1" customWidth="1"/>
    <col min="3835" max="3835" width="4.28515625" customWidth="1"/>
    <col min="3836" max="3836" width="7.7109375" bestFit="1" customWidth="1"/>
    <col min="3837" max="3837" width="4.85546875" bestFit="1" customWidth="1"/>
    <col min="3838" max="3838" width="6.42578125" bestFit="1" customWidth="1"/>
    <col min="3839" max="3839" width="4.5703125" customWidth="1"/>
    <col min="3840" max="3840" width="5.42578125" bestFit="1" customWidth="1"/>
    <col min="3841" max="3841" width="4.42578125" customWidth="1"/>
    <col min="3842" max="3842" width="7" customWidth="1"/>
    <col min="3843" max="3843" width="4.5703125" customWidth="1"/>
    <col min="3844" max="3856" width="7.28515625" bestFit="1" customWidth="1"/>
    <col min="3857" max="3857" width="4.5703125" bestFit="1" customWidth="1"/>
    <col min="4086" max="4086" width="4.85546875" customWidth="1"/>
    <col min="4087" max="4087" width="23.85546875" bestFit="1" customWidth="1"/>
    <col min="4088" max="4089" width="7.28515625" bestFit="1" customWidth="1"/>
    <col min="4090" max="4090" width="6.5703125" bestFit="1" customWidth="1"/>
    <col min="4091" max="4091" width="4.28515625" customWidth="1"/>
    <col min="4092" max="4092" width="7.7109375" bestFit="1" customWidth="1"/>
    <col min="4093" max="4093" width="4.85546875" bestFit="1" customWidth="1"/>
    <col min="4094" max="4094" width="6.42578125" bestFit="1" customWidth="1"/>
    <col min="4095" max="4095" width="4.5703125" customWidth="1"/>
    <col min="4096" max="4096" width="5.42578125" bestFit="1" customWidth="1"/>
    <col min="4097" max="4097" width="4.42578125" customWidth="1"/>
    <col min="4098" max="4098" width="7" customWidth="1"/>
    <col min="4099" max="4099" width="4.5703125" customWidth="1"/>
    <col min="4100" max="4112" width="7.28515625" bestFit="1" customWidth="1"/>
    <col min="4113" max="4113" width="4.5703125" bestFit="1" customWidth="1"/>
    <col min="4342" max="4342" width="4.85546875" customWidth="1"/>
    <col min="4343" max="4343" width="23.85546875" bestFit="1" customWidth="1"/>
    <col min="4344" max="4345" width="7.28515625" bestFit="1" customWidth="1"/>
    <col min="4346" max="4346" width="6.5703125" bestFit="1" customWidth="1"/>
    <col min="4347" max="4347" width="4.28515625" customWidth="1"/>
    <col min="4348" max="4348" width="7.7109375" bestFit="1" customWidth="1"/>
    <col min="4349" max="4349" width="4.85546875" bestFit="1" customWidth="1"/>
    <col min="4350" max="4350" width="6.42578125" bestFit="1" customWidth="1"/>
    <col min="4351" max="4351" width="4.5703125" customWidth="1"/>
    <col min="4352" max="4352" width="5.42578125" bestFit="1" customWidth="1"/>
    <col min="4353" max="4353" width="4.42578125" customWidth="1"/>
    <col min="4354" max="4354" width="7" customWidth="1"/>
    <col min="4355" max="4355" width="4.5703125" customWidth="1"/>
    <col min="4356" max="4368" width="7.28515625" bestFit="1" customWidth="1"/>
    <col min="4369" max="4369" width="4.5703125" bestFit="1" customWidth="1"/>
    <col min="4598" max="4598" width="4.85546875" customWidth="1"/>
    <col min="4599" max="4599" width="23.85546875" bestFit="1" customWidth="1"/>
    <col min="4600" max="4601" width="7.28515625" bestFit="1" customWidth="1"/>
    <col min="4602" max="4602" width="6.5703125" bestFit="1" customWidth="1"/>
    <col min="4603" max="4603" width="4.28515625" customWidth="1"/>
    <col min="4604" max="4604" width="7.7109375" bestFit="1" customWidth="1"/>
    <col min="4605" max="4605" width="4.85546875" bestFit="1" customWidth="1"/>
    <col min="4606" max="4606" width="6.42578125" bestFit="1" customWidth="1"/>
    <col min="4607" max="4607" width="4.5703125" customWidth="1"/>
    <col min="4608" max="4608" width="5.42578125" bestFit="1" customWidth="1"/>
    <col min="4609" max="4609" width="4.42578125" customWidth="1"/>
    <col min="4610" max="4610" width="7" customWidth="1"/>
    <col min="4611" max="4611" width="4.5703125" customWidth="1"/>
    <col min="4612" max="4624" width="7.28515625" bestFit="1" customWidth="1"/>
    <col min="4625" max="4625" width="4.5703125" bestFit="1" customWidth="1"/>
    <col min="4854" max="4854" width="4.85546875" customWidth="1"/>
    <col min="4855" max="4855" width="23.85546875" bestFit="1" customWidth="1"/>
    <col min="4856" max="4857" width="7.28515625" bestFit="1" customWidth="1"/>
    <col min="4858" max="4858" width="6.5703125" bestFit="1" customWidth="1"/>
    <col min="4859" max="4859" width="4.28515625" customWidth="1"/>
    <col min="4860" max="4860" width="7.7109375" bestFit="1" customWidth="1"/>
    <col min="4861" max="4861" width="4.85546875" bestFit="1" customWidth="1"/>
    <col min="4862" max="4862" width="6.42578125" bestFit="1" customWidth="1"/>
    <col min="4863" max="4863" width="4.5703125" customWidth="1"/>
    <col min="4864" max="4864" width="5.42578125" bestFit="1" customWidth="1"/>
    <col min="4865" max="4865" width="4.42578125" customWidth="1"/>
    <col min="4866" max="4866" width="7" customWidth="1"/>
    <col min="4867" max="4867" width="4.5703125" customWidth="1"/>
    <col min="4868" max="4880" width="7.28515625" bestFit="1" customWidth="1"/>
    <col min="4881" max="4881" width="4.5703125" bestFit="1" customWidth="1"/>
    <col min="5110" max="5110" width="4.85546875" customWidth="1"/>
    <col min="5111" max="5111" width="23.85546875" bestFit="1" customWidth="1"/>
    <col min="5112" max="5113" width="7.28515625" bestFit="1" customWidth="1"/>
    <col min="5114" max="5114" width="6.5703125" bestFit="1" customWidth="1"/>
    <col min="5115" max="5115" width="4.28515625" customWidth="1"/>
    <col min="5116" max="5116" width="7.7109375" bestFit="1" customWidth="1"/>
    <col min="5117" max="5117" width="4.85546875" bestFit="1" customWidth="1"/>
    <col min="5118" max="5118" width="6.42578125" bestFit="1" customWidth="1"/>
    <col min="5119" max="5119" width="4.5703125" customWidth="1"/>
    <col min="5120" max="5120" width="5.42578125" bestFit="1" customWidth="1"/>
    <col min="5121" max="5121" width="4.42578125" customWidth="1"/>
    <col min="5122" max="5122" width="7" customWidth="1"/>
    <col min="5123" max="5123" width="4.5703125" customWidth="1"/>
    <col min="5124" max="5136" width="7.28515625" bestFit="1" customWidth="1"/>
    <col min="5137" max="5137" width="4.5703125" bestFit="1" customWidth="1"/>
    <col min="5366" max="5366" width="4.85546875" customWidth="1"/>
    <col min="5367" max="5367" width="23.85546875" bestFit="1" customWidth="1"/>
    <col min="5368" max="5369" width="7.28515625" bestFit="1" customWidth="1"/>
    <col min="5370" max="5370" width="6.5703125" bestFit="1" customWidth="1"/>
    <col min="5371" max="5371" width="4.28515625" customWidth="1"/>
    <col min="5372" max="5372" width="7.7109375" bestFit="1" customWidth="1"/>
    <col min="5373" max="5373" width="4.85546875" bestFit="1" customWidth="1"/>
    <col min="5374" max="5374" width="6.42578125" bestFit="1" customWidth="1"/>
    <col min="5375" max="5375" width="4.5703125" customWidth="1"/>
    <col min="5376" max="5376" width="5.42578125" bestFit="1" customWidth="1"/>
    <col min="5377" max="5377" width="4.42578125" customWidth="1"/>
    <col min="5378" max="5378" width="7" customWidth="1"/>
    <col min="5379" max="5379" width="4.5703125" customWidth="1"/>
    <col min="5380" max="5392" width="7.28515625" bestFit="1" customWidth="1"/>
    <col min="5393" max="5393" width="4.5703125" bestFit="1" customWidth="1"/>
    <col min="5622" max="5622" width="4.85546875" customWidth="1"/>
    <col min="5623" max="5623" width="23.85546875" bestFit="1" customWidth="1"/>
    <col min="5624" max="5625" width="7.28515625" bestFit="1" customWidth="1"/>
    <col min="5626" max="5626" width="6.5703125" bestFit="1" customWidth="1"/>
    <col min="5627" max="5627" width="4.28515625" customWidth="1"/>
    <col min="5628" max="5628" width="7.7109375" bestFit="1" customWidth="1"/>
    <col min="5629" max="5629" width="4.85546875" bestFit="1" customWidth="1"/>
    <col min="5630" max="5630" width="6.42578125" bestFit="1" customWidth="1"/>
    <col min="5631" max="5631" width="4.5703125" customWidth="1"/>
    <col min="5632" max="5632" width="5.42578125" bestFit="1" customWidth="1"/>
    <col min="5633" max="5633" width="4.42578125" customWidth="1"/>
    <col min="5634" max="5634" width="7" customWidth="1"/>
    <col min="5635" max="5635" width="4.5703125" customWidth="1"/>
    <col min="5636" max="5648" width="7.28515625" bestFit="1" customWidth="1"/>
    <col min="5649" max="5649" width="4.5703125" bestFit="1" customWidth="1"/>
    <col min="5878" max="5878" width="4.85546875" customWidth="1"/>
    <col min="5879" max="5879" width="23.85546875" bestFit="1" customWidth="1"/>
    <col min="5880" max="5881" width="7.28515625" bestFit="1" customWidth="1"/>
    <col min="5882" max="5882" width="6.5703125" bestFit="1" customWidth="1"/>
    <col min="5883" max="5883" width="4.28515625" customWidth="1"/>
    <col min="5884" max="5884" width="7.7109375" bestFit="1" customWidth="1"/>
    <col min="5885" max="5885" width="4.85546875" bestFit="1" customWidth="1"/>
    <col min="5886" max="5886" width="6.42578125" bestFit="1" customWidth="1"/>
    <col min="5887" max="5887" width="4.5703125" customWidth="1"/>
    <col min="5888" max="5888" width="5.42578125" bestFit="1" customWidth="1"/>
    <col min="5889" max="5889" width="4.42578125" customWidth="1"/>
    <col min="5890" max="5890" width="7" customWidth="1"/>
    <col min="5891" max="5891" width="4.5703125" customWidth="1"/>
    <col min="5892" max="5904" width="7.28515625" bestFit="1" customWidth="1"/>
    <col min="5905" max="5905" width="4.5703125" bestFit="1" customWidth="1"/>
    <col min="6134" max="6134" width="4.85546875" customWidth="1"/>
    <col min="6135" max="6135" width="23.85546875" bestFit="1" customWidth="1"/>
    <col min="6136" max="6137" width="7.28515625" bestFit="1" customWidth="1"/>
    <col min="6138" max="6138" width="6.5703125" bestFit="1" customWidth="1"/>
    <col min="6139" max="6139" width="4.28515625" customWidth="1"/>
    <col min="6140" max="6140" width="7.7109375" bestFit="1" customWidth="1"/>
    <col min="6141" max="6141" width="4.85546875" bestFit="1" customWidth="1"/>
    <col min="6142" max="6142" width="6.42578125" bestFit="1" customWidth="1"/>
    <col min="6143" max="6143" width="4.5703125" customWidth="1"/>
    <col min="6144" max="6144" width="5.42578125" bestFit="1" customWidth="1"/>
    <col min="6145" max="6145" width="4.42578125" customWidth="1"/>
    <col min="6146" max="6146" width="7" customWidth="1"/>
    <col min="6147" max="6147" width="4.5703125" customWidth="1"/>
    <col min="6148" max="6160" width="7.28515625" bestFit="1" customWidth="1"/>
    <col min="6161" max="6161" width="4.5703125" bestFit="1" customWidth="1"/>
    <col min="6390" max="6390" width="4.85546875" customWidth="1"/>
    <col min="6391" max="6391" width="23.85546875" bestFit="1" customWidth="1"/>
    <col min="6392" max="6393" width="7.28515625" bestFit="1" customWidth="1"/>
    <col min="6394" max="6394" width="6.5703125" bestFit="1" customWidth="1"/>
    <col min="6395" max="6395" width="4.28515625" customWidth="1"/>
    <col min="6396" max="6396" width="7.7109375" bestFit="1" customWidth="1"/>
    <col min="6397" max="6397" width="4.85546875" bestFit="1" customWidth="1"/>
    <col min="6398" max="6398" width="6.42578125" bestFit="1" customWidth="1"/>
    <col min="6399" max="6399" width="4.5703125" customWidth="1"/>
    <col min="6400" max="6400" width="5.42578125" bestFit="1" customWidth="1"/>
    <col min="6401" max="6401" width="4.42578125" customWidth="1"/>
    <col min="6402" max="6402" width="7" customWidth="1"/>
    <col min="6403" max="6403" width="4.5703125" customWidth="1"/>
    <col min="6404" max="6416" width="7.28515625" bestFit="1" customWidth="1"/>
    <col min="6417" max="6417" width="4.5703125" bestFit="1" customWidth="1"/>
    <col min="6646" max="6646" width="4.85546875" customWidth="1"/>
    <col min="6647" max="6647" width="23.85546875" bestFit="1" customWidth="1"/>
    <col min="6648" max="6649" width="7.28515625" bestFit="1" customWidth="1"/>
    <col min="6650" max="6650" width="6.5703125" bestFit="1" customWidth="1"/>
    <col min="6651" max="6651" width="4.28515625" customWidth="1"/>
    <col min="6652" max="6652" width="7.7109375" bestFit="1" customWidth="1"/>
    <col min="6653" max="6653" width="4.85546875" bestFit="1" customWidth="1"/>
    <col min="6654" max="6654" width="6.42578125" bestFit="1" customWidth="1"/>
    <col min="6655" max="6655" width="4.5703125" customWidth="1"/>
    <col min="6656" max="6656" width="5.42578125" bestFit="1" customWidth="1"/>
    <col min="6657" max="6657" width="4.42578125" customWidth="1"/>
    <col min="6658" max="6658" width="7" customWidth="1"/>
    <col min="6659" max="6659" width="4.5703125" customWidth="1"/>
    <col min="6660" max="6672" width="7.28515625" bestFit="1" customWidth="1"/>
    <col min="6673" max="6673" width="4.5703125" bestFit="1" customWidth="1"/>
    <col min="6902" max="6902" width="4.85546875" customWidth="1"/>
    <col min="6903" max="6903" width="23.85546875" bestFit="1" customWidth="1"/>
    <col min="6904" max="6905" width="7.28515625" bestFit="1" customWidth="1"/>
    <col min="6906" max="6906" width="6.5703125" bestFit="1" customWidth="1"/>
    <col min="6907" max="6907" width="4.28515625" customWidth="1"/>
    <col min="6908" max="6908" width="7.7109375" bestFit="1" customWidth="1"/>
    <col min="6909" max="6909" width="4.85546875" bestFit="1" customWidth="1"/>
    <col min="6910" max="6910" width="6.42578125" bestFit="1" customWidth="1"/>
    <col min="6911" max="6911" width="4.5703125" customWidth="1"/>
    <col min="6912" max="6912" width="5.42578125" bestFit="1" customWidth="1"/>
    <col min="6913" max="6913" width="4.42578125" customWidth="1"/>
    <col min="6914" max="6914" width="7" customWidth="1"/>
    <col min="6915" max="6915" width="4.5703125" customWidth="1"/>
    <col min="6916" max="6928" width="7.28515625" bestFit="1" customWidth="1"/>
    <col min="6929" max="6929" width="4.5703125" bestFit="1" customWidth="1"/>
    <col min="7158" max="7158" width="4.85546875" customWidth="1"/>
    <col min="7159" max="7159" width="23.85546875" bestFit="1" customWidth="1"/>
    <col min="7160" max="7161" width="7.28515625" bestFit="1" customWidth="1"/>
    <col min="7162" max="7162" width="6.5703125" bestFit="1" customWidth="1"/>
    <col min="7163" max="7163" width="4.28515625" customWidth="1"/>
    <col min="7164" max="7164" width="7.7109375" bestFit="1" customWidth="1"/>
    <col min="7165" max="7165" width="4.85546875" bestFit="1" customWidth="1"/>
    <col min="7166" max="7166" width="6.42578125" bestFit="1" customWidth="1"/>
    <col min="7167" max="7167" width="4.5703125" customWidth="1"/>
    <col min="7168" max="7168" width="5.42578125" bestFit="1" customWidth="1"/>
    <col min="7169" max="7169" width="4.42578125" customWidth="1"/>
    <col min="7170" max="7170" width="7" customWidth="1"/>
    <col min="7171" max="7171" width="4.5703125" customWidth="1"/>
    <col min="7172" max="7184" width="7.28515625" bestFit="1" customWidth="1"/>
    <col min="7185" max="7185" width="4.5703125" bestFit="1" customWidth="1"/>
    <col min="7414" max="7414" width="4.85546875" customWidth="1"/>
    <col min="7415" max="7415" width="23.85546875" bestFit="1" customWidth="1"/>
    <col min="7416" max="7417" width="7.28515625" bestFit="1" customWidth="1"/>
    <col min="7418" max="7418" width="6.5703125" bestFit="1" customWidth="1"/>
    <col min="7419" max="7419" width="4.28515625" customWidth="1"/>
    <col min="7420" max="7420" width="7.7109375" bestFit="1" customWidth="1"/>
    <col min="7421" max="7421" width="4.85546875" bestFit="1" customWidth="1"/>
    <col min="7422" max="7422" width="6.42578125" bestFit="1" customWidth="1"/>
    <col min="7423" max="7423" width="4.5703125" customWidth="1"/>
    <col min="7424" max="7424" width="5.42578125" bestFit="1" customWidth="1"/>
    <col min="7425" max="7425" width="4.42578125" customWidth="1"/>
    <col min="7426" max="7426" width="7" customWidth="1"/>
    <col min="7427" max="7427" width="4.5703125" customWidth="1"/>
    <col min="7428" max="7440" width="7.28515625" bestFit="1" customWidth="1"/>
    <col min="7441" max="7441" width="4.5703125" bestFit="1" customWidth="1"/>
    <col min="7670" max="7670" width="4.85546875" customWidth="1"/>
    <col min="7671" max="7671" width="23.85546875" bestFit="1" customWidth="1"/>
    <col min="7672" max="7673" width="7.28515625" bestFit="1" customWidth="1"/>
    <col min="7674" max="7674" width="6.5703125" bestFit="1" customWidth="1"/>
    <col min="7675" max="7675" width="4.28515625" customWidth="1"/>
    <col min="7676" max="7676" width="7.7109375" bestFit="1" customWidth="1"/>
    <col min="7677" max="7677" width="4.85546875" bestFit="1" customWidth="1"/>
    <col min="7678" max="7678" width="6.42578125" bestFit="1" customWidth="1"/>
    <col min="7679" max="7679" width="4.5703125" customWidth="1"/>
    <col min="7680" max="7680" width="5.42578125" bestFit="1" customWidth="1"/>
    <col min="7681" max="7681" width="4.42578125" customWidth="1"/>
    <col min="7682" max="7682" width="7" customWidth="1"/>
    <col min="7683" max="7683" width="4.5703125" customWidth="1"/>
    <col min="7684" max="7696" width="7.28515625" bestFit="1" customWidth="1"/>
    <col min="7697" max="7697" width="4.5703125" bestFit="1" customWidth="1"/>
    <col min="7926" max="7926" width="4.85546875" customWidth="1"/>
    <col min="7927" max="7927" width="23.85546875" bestFit="1" customWidth="1"/>
    <col min="7928" max="7929" width="7.28515625" bestFit="1" customWidth="1"/>
    <col min="7930" max="7930" width="6.5703125" bestFit="1" customWidth="1"/>
    <col min="7931" max="7931" width="4.28515625" customWidth="1"/>
    <col min="7932" max="7932" width="7.7109375" bestFit="1" customWidth="1"/>
    <col min="7933" max="7933" width="4.85546875" bestFit="1" customWidth="1"/>
    <col min="7934" max="7934" width="6.42578125" bestFit="1" customWidth="1"/>
    <col min="7935" max="7935" width="4.5703125" customWidth="1"/>
    <col min="7936" max="7936" width="5.42578125" bestFit="1" customWidth="1"/>
    <col min="7937" max="7937" width="4.42578125" customWidth="1"/>
    <col min="7938" max="7938" width="7" customWidth="1"/>
    <col min="7939" max="7939" width="4.5703125" customWidth="1"/>
    <col min="7940" max="7952" width="7.28515625" bestFit="1" customWidth="1"/>
    <col min="7953" max="7953" width="4.5703125" bestFit="1" customWidth="1"/>
    <col min="8182" max="8182" width="4.85546875" customWidth="1"/>
    <col min="8183" max="8183" width="23.85546875" bestFit="1" customWidth="1"/>
    <col min="8184" max="8185" width="7.28515625" bestFit="1" customWidth="1"/>
    <col min="8186" max="8186" width="6.5703125" bestFit="1" customWidth="1"/>
    <col min="8187" max="8187" width="4.28515625" customWidth="1"/>
    <col min="8188" max="8188" width="7.7109375" bestFit="1" customWidth="1"/>
    <col min="8189" max="8189" width="4.85546875" bestFit="1" customWidth="1"/>
    <col min="8190" max="8190" width="6.42578125" bestFit="1" customWidth="1"/>
    <col min="8191" max="8191" width="4.5703125" customWidth="1"/>
    <col min="8192" max="8192" width="5.42578125" bestFit="1" customWidth="1"/>
    <col min="8193" max="8193" width="4.42578125" customWidth="1"/>
    <col min="8194" max="8194" width="7" customWidth="1"/>
    <col min="8195" max="8195" width="4.5703125" customWidth="1"/>
    <col min="8196" max="8208" width="7.28515625" bestFit="1" customWidth="1"/>
    <col min="8209" max="8209" width="4.5703125" bestFit="1" customWidth="1"/>
    <col min="8438" max="8438" width="4.85546875" customWidth="1"/>
    <col min="8439" max="8439" width="23.85546875" bestFit="1" customWidth="1"/>
    <col min="8440" max="8441" width="7.28515625" bestFit="1" customWidth="1"/>
    <col min="8442" max="8442" width="6.5703125" bestFit="1" customWidth="1"/>
    <col min="8443" max="8443" width="4.28515625" customWidth="1"/>
    <col min="8444" max="8444" width="7.7109375" bestFit="1" customWidth="1"/>
    <col min="8445" max="8445" width="4.85546875" bestFit="1" customWidth="1"/>
    <col min="8446" max="8446" width="6.42578125" bestFit="1" customWidth="1"/>
    <col min="8447" max="8447" width="4.5703125" customWidth="1"/>
    <col min="8448" max="8448" width="5.42578125" bestFit="1" customWidth="1"/>
    <col min="8449" max="8449" width="4.42578125" customWidth="1"/>
    <col min="8450" max="8450" width="7" customWidth="1"/>
    <col min="8451" max="8451" width="4.5703125" customWidth="1"/>
    <col min="8452" max="8464" width="7.28515625" bestFit="1" customWidth="1"/>
    <col min="8465" max="8465" width="4.5703125" bestFit="1" customWidth="1"/>
    <col min="8694" max="8694" width="4.85546875" customWidth="1"/>
    <col min="8695" max="8695" width="23.85546875" bestFit="1" customWidth="1"/>
    <col min="8696" max="8697" width="7.28515625" bestFit="1" customWidth="1"/>
    <col min="8698" max="8698" width="6.5703125" bestFit="1" customWidth="1"/>
    <col min="8699" max="8699" width="4.28515625" customWidth="1"/>
    <col min="8700" max="8700" width="7.7109375" bestFit="1" customWidth="1"/>
    <col min="8701" max="8701" width="4.85546875" bestFit="1" customWidth="1"/>
    <col min="8702" max="8702" width="6.42578125" bestFit="1" customWidth="1"/>
    <col min="8703" max="8703" width="4.5703125" customWidth="1"/>
    <col min="8704" max="8704" width="5.42578125" bestFit="1" customWidth="1"/>
    <col min="8705" max="8705" width="4.42578125" customWidth="1"/>
    <col min="8706" max="8706" width="7" customWidth="1"/>
    <col min="8707" max="8707" width="4.5703125" customWidth="1"/>
    <col min="8708" max="8720" width="7.28515625" bestFit="1" customWidth="1"/>
    <col min="8721" max="8721" width="4.5703125" bestFit="1" customWidth="1"/>
    <col min="8950" max="8950" width="4.85546875" customWidth="1"/>
    <col min="8951" max="8951" width="23.85546875" bestFit="1" customWidth="1"/>
    <col min="8952" max="8953" width="7.28515625" bestFit="1" customWidth="1"/>
    <col min="8954" max="8954" width="6.5703125" bestFit="1" customWidth="1"/>
    <col min="8955" max="8955" width="4.28515625" customWidth="1"/>
    <col min="8956" max="8956" width="7.7109375" bestFit="1" customWidth="1"/>
    <col min="8957" max="8957" width="4.85546875" bestFit="1" customWidth="1"/>
    <col min="8958" max="8958" width="6.42578125" bestFit="1" customWidth="1"/>
    <col min="8959" max="8959" width="4.5703125" customWidth="1"/>
    <col min="8960" max="8960" width="5.42578125" bestFit="1" customWidth="1"/>
    <col min="8961" max="8961" width="4.42578125" customWidth="1"/>
    <col min="8962" max="8962" width="7" customWidth="1"/>
    <col min="8963" max="8963" width="4.5703125" customWidth="1"/>
    <col min="8964" max="8976" width="7.28515625" bestFit="1" customWidth="1"/>
    <col min="8977" max="8977" width="4.5703125" bestFit="1" customWidth="1"/>
    <col min="9206" max="9206" width="4.85546875" customWidth="1"/>
    <col min="9207" max="9207" width="23.85546875" bestFit="1" customWidth="1"/>
    <col min="9208" max="9209" width="7.28515625" bestFit="1" customWidth="1"/>
    <col min="9210" max="9210" width="6.5703125" bestFit="1" customWidth="1"/>
    <col min="9211" max="9211" width="4.28515625" customWidth="1"/>
    <col min="9212" max="9212" width="7.7109375" bestFit="1" customWidth="1"/>
    <col min="9213" max="9213" width="4.85546875" bestFit="1" customWidth="1"/>
    <col min="9214" max="9214" width="6.42578125" bestFit="1" customWidth="1"/>
    <col min="9215" max="9215" width="4.5703125" customWidth="1"/>
    <col min="9216" max="9216" width="5.42578125" bestFit="1" customWidth="1"/>
    <col min="9217" max="9217" width="4.42578125" customWidth="1"/>
    <col min="9218" max="9218" width="7" customWidth="1"/>
    <col min="9219" max="9219" width="4.5703125" customWidth="1"/>
    <col min="9220" max="9232" width="7.28515625" bestFit="1" customWidth="1"/>
    <col min="9233" max="9233" width="4.5703125" bestFit="1" customWidth="1"/>
    <col min="9462" max="9462" width="4.85546875" customWidth="1"/>
    <col min="9463" max="9463" width="23.85546875" bestFit="1" customWidth="1"/>
    <col min="9464" max="9465" width="7.28515625" bestFit="1" customWidth="1"/>
    <col min="9466" max="9466" width="6.5703125" bestFit="1" customWidth="1"/>
    <col min="9467" max="9467" width="4.28515625" customWidth="1"/>
    <col min="9468" max="9468" width="7.7109375" bestFit="1" customWidth="1"/>
    <col min="9469" max="9469" width="4.85546875" bestFit="1" customWidth="1"/>
    <col min="9470" max="9470" width="6.42578125" bestFit="1" customWidth="1"/>
    <col min="9471" max="9471" width="4.5703125" customWidth="1"/>
    <col min="9472" max="9472" width="5.42578125" bestFit="1" customWidth="1"/>
    <col min="9473" max="9473" width="4.42578125" customWidth="1"/>
    <col min="9474" max="9474" width="7" customWidth="1"/>
    <col min="9475" max="9475" width="4.5703125" customWidth="1"/>
    <col min="9476" max="9488" width="7.28515625" bestFit="1" customWidth="1"/>
    <col min="9489" max="9489" width="4.5703125" bestFit="1" customWidth="1"/>
    <col min="9718" max="9718" width="4.85546875" customWidth="1"/>
    <col min="9719" max="9719" width="23.85546875" bestFit="1" customWidth="1"/>
    <col min="9720" max="9721" width="7.28515625" bestFit="1" customWidth="1"/>
    <col min="9722" max="9722" width="6.5703125" bestFit="1" customWidth="1"/>
    <col min="9723" max="9723" width="4.28515625" customWidth="1"/>
    <col min="9724" max="9724" width="7.7109375" bestFit="1" customWidth="1"/>
    <col min="9725" max="9725" width="4.85546875" bestFit="1" customWidth="1"/>
    <col min="9726" max="9726" width="6.42578125" bestFit="1" customWidth="1"/>
    <col min="9727" max="9727" width="4.5703125" customWidth="1"/>
    <col min="9728" max="9728" width="5.42578125" bestFit="1" customWidth="1"/>
    <col min="9729" max="9729" width="4.42578125" customWidth="1"/>
    <col min="9730" max="9730" width="7" customWidth="1"/>
    <col min="9731" max="9731" width="4.5703125" customWidth="1"/>
    <col min="9732" max="9744" width="7.28515625" bestFit="1" customWidth="1"/>
    <col min="9745" max="9745" width="4.5703125" bestFit="1" customWidth="1"/>
    <col min="9974" max="9974" width="4.85546875" customWidth="1"/>
    <col min="9975" max="9975" width="23.85546875" bestFit="1" customWidth="1"/>
    <col min="9976" max="9977" width="7.28515625" bestFit="1" customWidth="1"/>
    <col min="9978" max="9978" width="6.5703125" bestFit="1" customWidth="1"/>
    <col min="9979" max="9979" width="4.28515625" customWidth="1"/>
    <col min="9980" max="9980" width="7.7109375" bestFit="1" customWidth="1"/>
    <col min="9981" max="9981" width="4.85546875" bestFit="1" customWidth="1"/>
    <col min="9982" max="9982" width="6.42578125" bestFit="1" customWidth="1"/>
    <col min="9983" max="9983" width="4.5703125" customWidth="1"/>
    <col min="9984" max="9984" width="5.42578125" bestFit="1" customWidth="1"/>
    <col min="9985" max="9985" width="4.42578125" customWidth="1"/>
    <col min="9986" max="9986" width="7" customWidth="1"/>
    <col min="9987" max="9987" width="4.5703125" customWidth="1"/>
    <col min="9988" max="10000" width="7.28515625" bestFit="1" customWidth="1"/>
    <col min="10001" max="10001" width="4.5703125" bestFit="1" customWidth="1"/>
    <col min="10230" max="10230" width="4.85546875" customWidth="1"/>
    <col min="10231" max="10231" width="23.85546875" bestFit="1" customWidth="1"/>
    <col min="10232" max="10233" width="7.28515625" bestFit="1" customWidth="1"/>
    <col min="10234" max="10234" width="6.5703125" bestFit="1" customWidth="1"/>
    <col min="10235" max="10235" width="4.28515625" customWidth="1"/>
    <col min="10236" max="10236" width="7.7109375" bestFit="1" customWidth="1"/>
    <col min="10237" max="10237" width="4.85546875" bestFit="1" customWidth="1"/>
    <col min="10238" max="10238" width="6.42578125" bestFit="1" customWidth="1"/>
    <col min="10239" max="10239" width="4.5703125" customWidth="1"/>
    <col min="10240" max="10240" width="5.42578125" bestFit="1" customWidth="1"/>
    <col min="10241" max="10241" width="4.42578125" customWidth="1"/>
    <col min="10242" max="10242" width="7" customWidth="1"/>
    <col min="10243" max="10243" width="4.5703125" customWidth="1"/>
    <col min="10244" max="10256" width="7.28515625" bestFit="1" customWidth="1"/>
    <col min="10257" max="10257" width="4.5703125" bestFit="1" customWidth="1"/>
    <col min="10486" max="10486" width="4.85546875" customWidth="1"/>
    <col min="10487" max="10487" width="23.85546875" bestFit="1" customWidth="1"/>
    <col min="10488" max="10489" width="7.28515625" bestFit="1" customWidth="1"/>
    <col min="10490" max="10490" width="6.5703125" bestFit="1" customWidth="1"/>
    <col min="10491" max="10491" width="4.28515625" customWidth="1"/>
    <col min="10492" max="10492" width="7.7109375" bestFit="1" customWidth="1"/>
    <col min="10493" max="10493" width="4.85546875" bestFit="1" customWidth="1"/>
    <col min="10494" max="10494" width="6.42578125" bestFit="1" customWidth="1"/>
    <col min="10495" max="10495" width="4.5703125" customWidth="1"/>
    <col min="10496" max="10496" width="5.42578125" bestFit="1" customWidth="1"/>
    <col min="10497" max="10497" width="4.42578125" customWidth="1"/>
    <col min="10498" max="10498" width="7" customWidth="1"/>
    <col min="10499" max="10499" width="4.5703125" customWidth="1"/>
    <col min="10500" max="10512" width="7.28515625" bestFit="1" customWidth="1"/>
    <col min="10513" max="10513" width="4.5703125" bestFit="1" customWidth="1"/>
    <col min="10742" max="10742" width="4.85546875" customWidth="1"/>
    <col min="10743" max="10743" width="23.85546875" bestFit="1" customWidth="1"/>
    <col min="10744" max="10745" width="7.28515625" bestFit="1" customWidth="1"/>
    <col min="10746" max="10746" width="6.5703125" bestFit="1" customWidth="1"/>
    <col min="10747" max="10747" width="4.28515625" customWidth="1"/>
    <col min="10748" max="10748" width="7.7109375" bestFit="1" customWidth="1"/>
    <col min="10749" max="10749" width="4.85546875" bestFit="1" customWidth="1"/>
    <col min="10750" max="10750" width="6.42578125" bestFit="1" customWidth="1"/>
    <col min="10751" max="10751" width="4.5703125" customWidth="1"/>
    <col min="10752" max="10752" width="5.42578125" bestFit="1" customWidth="1"/>
    <col min="10753" max="10753" width="4.42578125" customWidth="1"/>
    <col min="10754" max="10754" width="7" customWidth="1"/>
    <col min="10755" max="10755" width="4.5703125" customWidth="1"/>
    <col min="10756" max="10768" width="7.28515625" bestFit="1" customWidth="1"/>
    <col min="10769" max="10769" width="4.5703125" bestFit="1" customWidth="1"/>
    <col min="10998" max="10998" width="4.85546875" customWidth="1"/>
    <col min="10999" max="10999" width="23.85546875" bestFit="1" customWidth="1"/>
    <col min="11000" max="11001" width="7.28515625" bestFit="1" customWidth="1"/>
    <col min="11002" max="11002" width="6.5703125" bestFit="1" customWidth="1"/>
    <col min="11003" max="11003" width="4.28515625" customWidth="1"/>
    <col min="11004" max="11004" width="7.7109375" bestFit="1" customWidth="1"/>
    <col min="11005" max="11005" width="4.85546875" bestFit="1" customWidth="1"/>
    <col min="11006" max="11006" width="6.42578125" bestFit="1" customWidth="1"/>
    <col min="11007" max="11007" width="4.5703125" customWidth="1"/>
    <col min="11008" max="11008" width="5.42578125" bestFit="1" customWidth="1"/>
    <col min="11009" max="11009" width="4.42578125" customWidth="1"/>
    <col min="11010" max="11010" width="7" customWidth="1"/>
    <col min="11011" max="11011" width="4.5703125" customWidth="1"/>
    <col min="11012" max="11024" width="7.28515625" bestFit="1" customWidth="1"/>
    <col min="11025" max="11025" width="4.5703125" bestFit="1" customWidth="1"/>
    <col min="11254" max="11254" width="4.85546875" customWidth="1"/>
    <col min="11255" max="11255" width="23.85546875" bestFit="1" customWidth="1"/>
    <col min="11256" max="11257" width="7.28515625" bestFit="1" customWidth="1"/>
    <col min="11258" max="11258" width="6.5703125" bestFit="1" customWidth="1"/>
    <col min="11259" max="11259" width="4.28515625" customWidth="1"/>
    <col min="11260" max="11260" width="7.7109375" bestFit="1" customWidth="1"/>
    <col min="11261" max="11261" width="4.85546875" bestFit="1" customWidth="1"/>
    <col min="11262" max="11262" width="6.42578125" bestFit="1" customWidth="1"/>
    <col min="11263" max="11263" width="4.5703125" customWidth="1"/>
    <col min="11264" max="11264" width="5.42578125" bestFit="1" customWidth="1"/>
    <col min="11265" max="11265" width="4.42578125" customWidth="1"/>
    <col min="11266" max="11266" width="7" customWidth="1"/>
    <col min="11267" max="11267" width="4.5703125" customWidth="1"/>
    <col min="11268" max="11280" width="7.28515625" bestFit="1" customWidth="1"/>
    <col min="11281" max="11281" width="4.5703125" bestFit="1" customWidth="1"/>
    <col min="11510" max="11510" width="4.85546875" customWidth="1"/>
    <col min="11511" max="11511" width="23.85546875" bestFit="1" customWidth="1"/>
    <col min="11512" max="11513" width="7.28515625" bestFit="1" customWidth="1"/>
    <col min="11514" max="11514" width="6.5703125" bestFit="1" customWidth="1"/>
    <col min="11515" max="11515" width="4.28515625" customWidth="1"/>
    <col min="11516" max="11516" width="7.7109375" bestFit="1" customWidth="1"/>
    <col min="11517" max="11517" width="4.85546875" bestFit="1" customWidth="1"/>
    <col min="11518" max="11518" width="6.42578125" bestFit="1" customWidth="1"/>
    <col min="11519" max="11519" width="4.5703125" customWidth="1"/>
    <col min="11520" max="11520" width="5.42578125" bestFit="1" customWidth="1"/>
    <col min="11521" max="11521" width="4.42578125" customWidth="1"/>
    <col min="11522" max="11522" width="7" customWidth="1"/>
    <col min="11523" max="11523" width="4.5703125" customWidth="1"/>
    <col min="11524" max="11536" width="7.28515625" bestFit="1" customWidth="1"/>
    <col min="11537" max="11537" width="4.5703125" bestFit="1" customWidth="1"/>
    <col min="11766" max="11766" width="4.85546875" customWidth="1"/>
    <col min="11767" max="11767" width="23.85546875" bestFit="1" customWidth="1"/>
    <col min="11768" max="11769" width="7.28515625" bestFit="1" customWidth="1"/>
    <col min="11770" max="11770" width="6.5703125" bestFit="1" customWidth="1"/>
    <col min="11771" max="11771" width="4.28515625" customWidth="1"/>
    <col min="11772" max="11772" width="7.7109375" bestFit="1" customWidth="1"/>
    <col min="11773" max="11773" width="4.85546875" bestFit="1" customWidth="1"/>
    <col min="11774" max="11774" width="6.42578125" bestFit="1" customWidth="1"/>
    <col min="11775" max="11775" width="4.5703125" customWidth="1"/>
    <col min="11776" max="11776" width="5.42578125" bestFit="1" customWidth="1"/>
    <col min="11777" max="11777" width="4.42578125" customWidth="1"/>
    <col min="11778" max="11778" width="7" customWidth="1"/>
    <col min="11779" max="11779" width="4.5703125" customWidth="1"/>
    <col min="11780" max="11792" width="7.28515625" bestFit="1" customWidth="1"/>
    <col min="11793" max="11793" width="4.5703125" bestFit="1" customWidth="1"/>
    <col min="12022" max="12022" width="4.85546875" customWidth="1"/>
    <col min="12023" max="12023" width="23.85546875" bestFit="1" customWidth="1"/>
    <col min="12024" max="12025" width="7.28515625" bestFit="1" customWidth="1"/>
    <col min="12026" max="12026" width="6.5703125" bestFit="1" customWidth="1"/>
    <col min="12027" max="12027" width="4.28515625" customWidth="1"/>
    <col min="12028" max="12028" width="7.7109375" bestFit="1" customWidth="1"/>
    <col min="12029" max="12029" width="4.85546875" bestFit="1" customWidth="1"/>
    <col min="12030" max="12030" width="6.42578125" bestFit="1" customWidth="1"/>
    <col min="12031" max="12031" width="4.5703125" customWidth="1"/>
    <col min="12032" max="12032" width="5.42578125" bestFit="1" customWidth="1"/>
    <col min="12033" max="12033" width="4.42578125" customWidth="1"/>
    <col min="12034" max="12034" width="7" customWidth="1"/>
    <col min="12035" max="12035" width="4.5703125" customWidth="1"/>
    <col min="12036" max="12048" width="7.28515625" bestFit="1" customWidth="1"/>
    <col min="12049" max="12049" width="4.5703125" bestFit="1" customWidth="1"/>
    <col min="12278" max="12278" width="4.85546875" customWidth="1"/>
    <col min="12279" max="12279" width="23.85546875" bestFit="1" customWidth="1"/>
    <col min="12280" max="12281" width="7.28515625" bestFit="1" customWidth="1"/>
    <col min="12282" max="12282" width="6.5703125" bestFit="1" customWidth="1"/>
    <col min="12283" max="12283" width="4.28515625" customWidth="1"/>
    <col min="12284" max="12284" width="7.7109375" bestFit="1" customWidth="1"/>
    <col min="12285" max="12285" width="4.85546875" bestFit="1" customWidth="1"/>
    <col min="12286" max="12286" width="6.42578125" bestFit="1" customWidth="1"/>
    <col min="12287" max="12287" width="4.5703125" customWidth="1"/>
    <col min="12288" max="12288" width="5.42578125" bestFit="1" customWidth="1"/>
    <col min="12289" max="12289" width="4.42578125" customWidth="1"/>
    <col min="12290" max="12290" width="7" customWidth="1"/>
    <col min="12291" max="12291" width="4.5703125" customWidth="1"/>
    <col min="12292" max="12304" width="7.28515625" bestFit="1" customWidth="1"/>
    <col min="12305" max="12305" width="4.5703125" bestFit="1" customWidth="1"/>
    <col min="12534" max="12534" width="4.85546875" customWidth="1"/>
    <col min="12535" max="12535" width="23.85546875" bestFit="1" customWidth="1"/>
    <col min="12536" max="12537" width="7.28515625" bestFit="1" customWidth="1"/>
    <col min="12538" max="12538" width="6.5703125" bestFit="1" customWidth="1"/>
    <col min="12539" max="12539" width="4.28515625" customWidth="1"/>
    <col min="12540" max="12540" width="7.7109375" bestFit="1" customWidth="1"/>
    <col min="12541" max="12541" width="4.85546875" bestFit="1" customWidth="1"/>
    <col min="12542" max="12542" width="6.42578125" bestFit="1" customWidth="1"/>
    <col min="12543" max="12543" width="4.5703125" customWidth="1"/>
    <col min="12544" max="12544" width="5.42578125" bestFit="1" customWidth="1"/>
    <col min="12545" max="12545" width="4.42578125" customWidth="1"/>
    <col min="12546" max="12546" width="7" customWidth="1"/>
    <col min="12547" max="12547" width="4.5703125" customWidth="1"/>
    <col min="12548" max="12560" width="7.28515625" bestFit="1" customWidth="1"/>
    <col min="12561" max="12561" width="4.5703125" bestFit="1" customWidth="1"/>
    <col min="12790" max="12790" width="4.85546875" customWidth="1"/>
    <col min="12791" max="12791" width="23.85546875" bestFit="1" customWidth="1"/>
    <col min="12792" max="12793" width="7.28515625" bestFit="1" customWidth="1"/>
    <col min="12794" max="12794" width="6.5703125" bestFit="1" customWidth="1"/>
    <col min="12795" max="12795" width="4.28515625" customWidth="1"/>
    <col min="12796" max="12796" width="7.7109375" bestFit="1" customWidth="1"/>
    <col min="12797" max="12797" width="4.85546875" bestFit="1" customWidth="1"/>
    <col min="12798" max="12798" width="6.42578125" bestFit="1" customWidth="1"/>
    <col min="12799" max="12799" width="4.5703125" customWidth="1"/>
    <col min="12800" max="12800" width="5.42578125" bestFit="1" customWidth="1"/>
    <col min="12801" max="12801" width="4.42578125" customWidth="1"/>
    <col min="12802" max="12802" width="7" customWidth="1"/>
    <col min="12803" max="12803" width="4.5703125" customWidth="1"/>
    <col min="12804" max="12816" width="7.28515625" bestFit="1" customWidth="1"/>
    <col min="12817" max="12817" width="4.5703125" bestFit="1" customWidth="1"/>
    <col min="13046" max="13046" width="4.85546875" customWidth="1"/>
    <col min="13047" max="13047" width="23.85546875" bestFit="1" customWidth="1"/>
    <col min="13048" max="13049" width="7.28515625" bestFit="1" customWidth="1"/>
    <col min="13050" max="13050" width="6.5703125" bestFit="1" customWidth="1"/>
    <col min="13051" max="13051" width="4.28515625" customWidth="1"/>
    <col min="13052" max="13052" width="7.7109375" bestFit="1" customWidth="1"/>
    <col min="13053" max="13053" width="4.85546875" bestFit="1" customWidth="1"/>
    <col min="13054" max="13054" width="6.42578125" bestFit="1" customWidth="1"/>
    <col min="13055" max="13055" width="4.5703125" customWidth="1"/>
    <col min="13056" max="13056" width="5.42578125" bestFit="1" customWidth="1"/>
    <col min="13057" max="13057" width="4.42578125" customWidth="1"/>
    <col min="13058" max="13058" width="7" customWidth="1"/>
    <col min="13059" max="13059" width="4.5703125" customWidth="1"/>
    <col min="13060" max="13072" width="7.28515625" bestFit="1" customWidth="1"/>
    <col min="13073" max="13073" width="4.5703125" bestFit="1" customWidth="1"/>
    <col min="13302" max="13302" width="4.85546875" customWidth="1"/>
    <col min="13303" max="13303" width="23.85546875" bestFit="1" customWidth="1"/>
    <col min="13304" max="13305" width="7.28515625" bestFit="1" customWidth="1"/>
    <col min="13306" max="13306" width="6.5703125" bestFit="1" customWidth="1"/>
    <col min="13307" max="13307" width="4.28515625" customWidth="1"/>
    <col min="13308" max="13308" width="7.7109375" bestFit="1" customWidth="1"/>
    <col min="13309" max="13309" width="4.85546875" bestFit="1" customWidth="1"/>
    <col min="13310" max="13310" width="6.42578125" bestFit="1" customWidth="1"/>
    <col min="13311" max="13311" width="4.5703125" customWidth="1"/>
    <col min="13312" max="13312" width="5.42578125" bestFit="1" customWidth="1"/>
    <col min="13313" max="13313" width="4.42578125" customWidth="1"/>
    <col min="13314" max="13314" width="7" customWidth="1"/>
    <col min="13315" max="13315" width="4.5703125" customWidth="1"/>
    <col min="13316" max="13328" width="7.28515625" bestFit="1" customWidth="1"/>
    <col min="13329" max="13329" width="4.5703125" bestFit="1" customWidth="1"/>
    <col min="13558" max="13558" width="4.85546875" customWidth="1"/>
    <col min="13559" max="13559" width="23.85546875" bestFit="1" customWidth="1"/>
    <col min="13560" max="13561" width="7.28515625" bestFit="1" customWidth="1"/>
    <col min="13562" max="13562" width="6.5703125" bestFit="1" customWidth="1"/>
    <col min="13563" max="13563" width="4.28515625" customWidth="1"/>
    <col min="13564" max="13564" width="7.7109375" bestFit="1" customWidth="1"/>
    <col min="13565" max="13565" width="4.85546875" bestFit="1" customWidth="1"/>
    <col min="13566" max="13566" width="6.42578125" bestFit="1" customWidth="1"/>
    <col min="13567" max="13567" width="4.5703125" customWidth="1"/>
    <col min="13568" max="13568" width="5.42578125" bestFit="1" customWidth="1"/>
    <col min="13569" max="13569" width="4.42578125" customWidth="1"/>
    <col min="13570" max="13570" width="7" customWidth="1"/>
    <col min="13571" max="13571" width="4.5703125" customWidth="1"/>
    <col min="13572" max="13584" width="7.28515625" bestFit="1" customWidth="1"/>
    <col min="13585" max="13585" width="4.5703125" bestFit="1" customWidth="1"/>
    <col min="13814" max="13814" width="4.85546875" customWidth="1"/>
    <col min="13815" max="13815" width="23.85546875" bestFit="1" customWidth="1"/>
    <col min="13816" max="13817" width="7.28515625" bestFit="1" customWidth="1"/>
    <col min="13818" max="13818" width="6.5703125" bestFit="1" customWidth="1"/>
    <col min="13819" max="13819" width="4.28515625" customWidth="1"/>
    <col min="13820" max="13820" width="7.7109375" bestFit="1" customWidth="1"/>
    <col min="13821" max="13821" width="4.85546875" bestFit="1" customWidth="1"/>
    <col min="13822" max="13822" width="6.42578125" bestFit="1" customWidth="1"/>
    <col min="13823" max="13823" width="4.5703125" customWidth="1"/>
    <col min="13824" max="13824" width="5.42578125" bestFit="1" customWidth="1"/>
    <col min="13825" max="13825" width="4.42578125" customWidth="1"/>
    <col min="13826" max="13826" width="7" customWidth="1"/>
    <col min="13827" max="13827" width="4.5703125" customWidth="1"/>
    <col min="13828" max="13840" width="7.28515625" bestFit="1" customWidth="1"/>
    <col min="13841" max="13841" width="4.5703125" bestFit="1" customWidth="1"/>
    <col min="14070" max="14070" width="4.85546875" customWidth="1"/>
    <col min="14071" max="14071" width="23.85546875" bestFit="1" customWidth="1"/>
    <col min="14072" max="14073" width="7.28515625" bestFit="1" customWidth="1"/>
    <col min="14074" max="14074" width="6.5703125" bestFit="1" customWidth="1"/>
    <col min="14075" max="14075" width="4.28515625" customWidth="1"/>
    <col min="14076" max="14076" width="7.7109375" bestFit="1" customWidth="1"/>
    <col min="14077" max="14077" width="4.85546875" bestFit="1" customWidth="1"/>
    <col min="14078" max="14078" width="6.42578125" bestFit="1" customWidth="1"/>
    <col min="14079" max="14079" width="4.5703125" customWidth="1"/>
    <col min="14080" max="14080" width="5.42578125" bestFit="1" customWidth="1"/>
    <col min="14081" max="14081" width="4.42578125" customWidth="1"/>
    <col min="14082" max="14082" width="7" customWidth="1"/>
    <col min="14083" max="14083" width="4.5703125" customWidth="1"/>
    <col min="14084" max="14096" width="7.28515625" bestFit="1" customWidth="1"/>
    <col min="14097" max="14097" width="4.5703125" bestFit="1" customWidth="1"/>
    <col min="14326" max="14326" width="4.85546875" customWidth="1"/>
    <col min="14327" max="14327" width="23.85546875" bestFit="1" customWidth="1"/>
    <col min="14328" max="14329" width="7.28515625" bestFit="1" customWidth="1"/>
    <col min="14330" max="14330" width="6.5703125" bestFit="1" customWidth="1"/>
    <col min="14331" max="14331" width="4.28515625" customWidth="1"/>
    <col min="14332" max="14332" width="7.7109375" bestFit="1" customWidth="1"/>
    <col min="14333" max="14333" width="4.85546875" bestFit="1" customWidth="1"/>
    <col min="14334" max="14334" width="6.42578125" bestFit="1" customWidth="1"/>
    <col min="14335" max="14335" width="4.5703125" customWidth="1"/>
    <col min="14336" max="14336" width="5.42578125" bestFit="1" customWidth="1"/>
    <col min="14337" max="14337" width="4.42578125" customWidth="1"/>
    <col min="14338" max="14338" width="7" customWidth="1"/>
    <col min="14339" max="14339" width="4.5703125" customWidth="1"/>
    <col min="14340" max="14352" width="7.28515625" bestFit="1" customWidth="1"/>
    <col min="14353" max="14353" width="4.5703125" bestFit="1" customWidth="1"/>
    <col min="14582" max="14582" width="4.85546875" customWidth="1"/>
    <col min="14583" max="14583" width="23.85546875" bestFit="1" customWidth="1"/>
    <col min="14584" max="14585" width="7.28515625" bestFit="1" customWidth="1"/>
    <col min="14586" max="14586" width="6.5703125" bestFit="1" customWidth="1"/>
    <col min="14587" max="14587" width="4.28515625" customWidth="1"/>
    <col min="14588" max="14588" width="7.7109375" bestFit="1" customWidth="1"/>
    <col min="14589" max="14589" width="4.85546875" bestFit="1" customWidth="1"/>
    <col min="14590" max="14590" width="6.42578125" bestFit="1" customWidth="1"/>
    <col min="14591" max="14591" width="4.5703125" customWidth="1"/>
    <col min="14592" max="14592" width="5.42578125" bestFit="1" customWidth="1"/>
    <col min="14593" max="14593" width="4.42578125" customWidth="1"/>
    <col min="14594" max="14594" width="7" customWidth="1"/>
    <col min="14595" max="14595" width="4.5703125" customWidth="1"/>
    <col min="14596" max="14608" width="7.28515625" bestFit="1" customWidth="1"/>
    <col min="14609" max="14609" width="4.5703125" bestFit="1" customWidth="1"/>
    <col min="14838" max="14838" width="4.85546875" customWidth="1"/>
    <col min="14839" max="14839" width="23.85546875" bestFit="1" customWidth="1"/>
    <col min="14840" max="14841" width="7.28515625" bestFit="1" customWidth="1"/>
    <col min="14842" max="14842" width="6.5703125" bestFit="1" customWidth="1"/>
    <col min="14843" max="14843" width="4.28515625" customWidth="1"/>
    <col min="14844" max="14844" width="7.7109375" bestFit="1" customWidth="1"/>
    <col min="14845" max="14845" width="4.85546875" bestFit="1" customWidth="1"/>
    <col min="14846" max="14846" width="6.42578125" bestFit="1" customWidth="1"/>
    <col min="14847" max="14847" width="4.5703125" customWidth="1"/>
    <col min="14848" max="14848" width="5.42578125" bestFit="1" customWidth="1"/>
    <col min="14849" max="14849" width="4.42578125" customWidth="1"/>
    <col min="14850" max="14850" width="7" customWidth="1"/>
    <col min="14851" max="14851" width="4.5703125" customWidth="1"/>
    <col min="14852" max="14864" width="7.28515625" bestFit="1" customWidth="1"/>
    <col min="14865" max="14865" width="4.5703125" bestFit="1" customWidth="1"/>
    <col min="15094" max="15094" width="4.85546875" customWidth="1"/>
    <col min="15095" max="15095" width="23.85546875" bestFit="1" customWidth="1"/>
    <col min="15096" max="15097" width="7.28515625" bestFit="1" customWidth="1"/>
    <col min="15098" max="15098" width="6.5703125" bestFit="1" customWidth="1"/>
    <col min="15099" max="15099" width="4.28515625" customWidth="1"/>
    <col min="15100" max="15100" width="7.7109375" bestFit="1" customWidth="1"/>
    <col min="15101" max="15101" width="4.85546875" bestFit="1" customWidth="1"/>
    <col min="15102" max="15102" width="6.42578125" bestFit="1" customWidth="1"/>
    <col min="15103" max="15103" width="4.5703125" customWidth="1"/>
    <col min="15104" max="15104" width="5.42578125" bestFit="1" customWidth="1"/>
    <col min="15105" max="15105" width="4.42578125" customWidth="1"/>
    <col min="15106" max="15106" width="7" customWidth="1"/>
    <col min="15107" max="15107" width="4.5703125" customWidth="1"/>
    <col min="15108" max="15120" width="7.28515625" bestFit="1" customWidth="1"/>
    <col min="15121" max="15121" width="4.5703125" bestFit="1" customWidth="1"/>
    <col min="15350" max="15350" width="4.85546875" customWidth="1"/>
    <col min="15351" max="15351" width="23.85546875" bestFit="1" customWidth="1"/>
    <col min="15352" max="15353" width="7.28515625" bestFit="1" customWidth="1"/>
    <col min="15354" max="15354" width="6.5703125" bestFit="1" customWidth="1"/>
    <col min="15355" max="15355" width="4.28515625" customWidth="1"/>
    <col min="15356" max="15356" width="7.7109375" bestFit="1" customWidth="1"/>
    <col min="15357" max="15357" width="4.85546875" bestFit="1" customWidth="1"/>
    <col min="15358" max="15358" width="6.42578125" bestFit="1" customWidth="1"/>
    <col min="15359" max="15359" width="4.5703125" customWidth="1"/>
    <col min="15360" max="15360" width="5.42578125" bestFit="1" customWidth="1"/>
    <col min="15361" max="15361" width="4.42578125" customWidth="1"/>
    <col min="15362" max="15362" width="7" customWidth="1"/>
    <col min="15363" max="15363" width="4.5703125" customWidth="1"/>
    <col min="15364" max="15376" width="7.28515625" bestFit="1" customWidth="1"/>
    <col min="15377" max="15377" width="4.5703125" bestFit="1" customWidth="1"/>
    <col min="15606" max="15606" width="4.85546875" customWidth="1"/>
    <col min="15607" max="15607" width="23.85546875" bestFit="1" customWidth="1"/>
    <col min="15608" max="15609" width="7.28515625" bestFit="1" customWidth="1"/>
    <col min="15610" max="15610" width="6.5703125" bestFit="1" customWidth="1"/>
    <col min="15611" max="15611" width="4.28515625" customWidth="1"/>
    <col min="15612" max="15612" width="7.7109375" bestFit="1" customWidth="1"/>
    <col min="15613" max="15613" width="4.85546875" bestFit="1" customWidth="1"/>
    <col min="15614" max="15614" width="6.42578125" bestFit="1" customWidth="1"/>
    <col min="15615" max="15615" width="4.5703125" customWidth="1"/>
    <col min="15616" max="15616" width="5.42578125" bestFit="1" customWidth="1"/>
    <col min="15617" max="15617" width="4.42578125" customWidth="1"/>
    <col min="15618" max="15618" width="7" customWidth="1"/>
    <col min="15619" max="15619" width="4.5703125" customWidth="1"/>
    <col min="15620" max="15632" width="7.28515625" bestFit="1" customWidth="1"/>
    <col min="15633" max="15633" width="4.5703125" bestFit="1" customWidth="1"/>
    <col min="15862" max="15862" width="4.85546875" customWidth="1"/>
    <col min="15863" max="15863" width="23.85546875" bestFit="1" customWidth="1"/>
    <col min="15864" max="15865" width="7.28515625" bestFit="1" customWidth="1"/>
    <col min="15866" max="15866" width="6.5703125" bestFit="1" customWidth="1"/>
    <col min="15867" max="15867" width="4.28515625" customWidth="1"/>
    <col min="15868" max="15868" width="7.7109375" bestFit="1" customWidth="1"/>
    <col min="15869" max="15869" width="4.85546875" bestFit="1" customWidth="1"/>
    <col min="15870" max="15870" width="6.42578125" bestFit="1" customWidth="1"/>
    <col min="15871" max="15871" width="4.5703125" customWidth="1"/>
    <col min="15872" max="15872" width="5.42578125" bestFit="1" customWidth="1"/>
    <col min="15873" max="15873" width="4.42578125" customWidth="1"/>
    <col min="15874" max="15874" width="7" customWidth="1"/>
    <col min="15875" max="15875" width="4.5703125" customWidth="1"/>
    <col min="15876" max="15888" width="7.28515625" bestFit="1" customWidth="1"/>
    <col min="15889" max="15889" width="4.5703125" bestFit="1" customWidth="1"/>
    <col min="16118" max="16118" width="4.85546875" customWidth="1"/>
    <col min="16119" max="16119" width="23.85546875" bestFit="1" customWidth="1"/>
    <col min="16120" max="16121" width="7.28515625" bestFit="1" customWidth="1"/>
    <col min="16122" max="16122" width="6.5703125" bestFit="1" customWidth="1"/>
    <col min="16123" max="16123" width="4.28515625" customWidth="1"/>
    <col min="16124" max="16124" width="7.7109375" bestFit="1" customWidth="1"/>
    <col min="16125" max="16125" width="4.85546875" bestFit="1" customWidth="1"/>
    <col min="16126" max="16126" width="6.42578125" bestFit="1" customWidth="1"/>
    <col min="16127" max="16127" width="4.5703125" customWidth="1"/>
    <col min="16128" max="16128" width="5.42578125" bestFit="1" customWidth="1"/>
    <col min="16129" max="16129" width="4.42578125" customWidth="1"/>
    <col min="16130" max="16130" width="7" customWidth="1"/>
    <col min="16131" max="16131" width="4.5703125" customWidth="1"/>
    <col min="16132" max="16144" width="7.28515625" bestFit="1" customWidth="1"/>
    <col min="16145" max="16145" width="4.5703125" bestFit="1" customWidth="1"/>
  </cols>
  <sheetData>
    <row r="1" spans="1:17" ht="1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2.5" customHeight="1" x14ac:dyDescent="0.25">
      <c r="A2" s="40" t="s">
        <v>3</v>
      </c>
      <c r="B2" s="41"/>
      <c r="C2" s="36">
        <v>2001</v>
      </c>
      <c r="D2" s="37">
        <v>1991</v>
      </c>
      <c r="E2" s="37">
        <v>1981</v>
      </c>
      <c r="F2" s="37">
        <v>1971</v>
      </c>
      <c r="G2" s="37">
        <v>1961</v>
      </c>
      <c r="H2" s="37">
        <v>1951</v>
      </c>
      <c r="I2" s="37">
        <v>1939</v>
      </c>
      <c r="J2" s="37">
        <v>1934</v>
      </c>
      <c r="K2" s="37">
        <v>1923</v>
      </c>
      <c r="L2" s="37">
        <v>1910</v>
      </c>
      <c r="M2" s="37">
        <v>1900</v>
      </c>
      <c r="N2" s="37">
        <v>1890</v>
      </c>
      <c r="O2" s="37">
        <v>1880</v>
      </c>
      <c r="P2" s="37">
        <v>1869</v>
      </c>
      <c r="Q2" s="36"/>
    </row>
    <row r="3" spans="1:17" ht="24.75" customHeight="1" x14ac:dyDescent="0.25">
      <c r="A3" s="42"/>
      <c r="B3" s="43"/>
      <c r="C3" s="3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6"/>
    </row>
    <row r="4" spans="1:17" s="7" customFormat="1" ht="31.5" customHeight="1" x14ac:dyDescent="0.2">
      <c r="A4" s="39" t="s">
        <v>4</v>
      </c>
      <c r="B4" s="39"/>
      <c r="C4" s="9">
        <v>1323</v>
      </c>
      <c r="D4" s="9">
        <v>1190</v>
      </c>
      <c r="E4" s="9">
        <v>1174</v>
      </c>
      <c r="F4" s="9">
        <v>1245</v>
      </c>
      <c r="G4" s="9">
        <v>1245</v>
      </c>
      <c r="H4" s="9">
        <v>1204</v>
      </c>
      <c r="I4" s="9">
        <v>1250</v>
      </c>
      <c r="J4" s="9">
        <v>1260</v>
      </c>
      <c r="K4" s="9">
        <v>1320</v>
      </c>
      <c r="L4" s="9">
        <v>1288</v>
      </c>
      <c r="M4" s="9">
        <v>1298</v>
      </c>
      <c r="N4" s="9">
        <v>1264</v>
      </c>
      <c r="O4" s="9">
        <v>1156</v>
      </c>
      <c r="P4" s="9">
        <v>1114</v>
      </c>
      <c r="Q4" s="10"/>
    </row>
    <row r="5" spans="1:17" s="7" customFormat="1" ht="9" customHeight="1" x14ac:dyDescent="0.2">
      <c r="A5" s="3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s="7" customFormat="1" ht="9" customHeight="1" x14ac:dyDescent="0.2">
      <c r="A6" s="3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1:17" s="7" customFormat="1" ht="9" customHeight="1" x14ac:dyDescent="0.2">
      <c r="A7" s="3">
        <v>10311</v>
      </c>
      <c r="B7" s="8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s="7" customFormat="1" ht="9" customHeight="1" x14ac:dyDescent="0.2">
      <c r="A8" s="3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1:17" s="7" customFormat="1" ht="9" customHeight="1" x14ac:dyDescent="0.2">
      <c r="A9" s="3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7" s="7" customFormat="1" ht="9" customHeight="1" x14ac:dyDescent="0.2">
      <c r="A10" s="3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</row>
    <row r="11" spans="1:17" s="7" customFormat="1" ht="9" customHeight="1" x14ac:dyDescent="0.2">
      <c r="A11" s="3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1:17" s="7" customFormat="1" ht="9" customHeight="1" x14ac:dyDescent="0.2">
      <c r="A12" s="3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</row>
    <row r="13" spans="1:17" s="7" customFormat="1" ht="9" customHeight="1" x14ac:dyDescent="0.2">
      <c r="A13" s="3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</row>
    <row r="14" spans="1:17" s="7" customFormat="1" ht="9" customHeight="1" x14ac:dyDescent="0.2">
      <c r="A14" s="3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1:17" s="7" customFormat="1" ht="9" customHeight="1" x14ac:dyDescent="0.2">
      <c r="A15" s="3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</row>
    <row r="16" spans="1:17" s="7" customFormat="1" ht="13.5" customHeight="1" x14ac:dyDescent="0.2">
      <c r="A16" s="4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/>
    </row>
    <row r="17" spans="1:17" s="7" customFormat="1" ht="9" customHeight="1" x14ac:dyDescent="0.2">
      <c r="A17" s="3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</row>
    <row r="18" spans="1:17" s="7" customFormat="1" ht="9" customHeight="1" x14ac:dyDescent="0.2">
      <c r="A18" s="3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1:17" s="7" customFormat="1" ht="9" customHeight="1" x14ac:dyDescent="0.2">
      <c r="A19" s="3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</row>
    <row r="20" spans="1:17" s="7" customFormat="1" ht="9" customHeight="1" x14ac:dyDescent="0.2">
      <c r="A20" s="3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</row>
    <row r="21" spans="1:17" s="7" customFormat="1" ht="9" customHeight="1" x14ac:dyDescent="0.2">
      <c r="A21" s="3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</row>
    <row r="22" spans="1:17" s="7" customFormat="1" ht="9" customHeight="1" x14ac:dyDescent="0.2">
      <c r="A22" s="3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1:17" s="7" customFormat="1" ht="9" customHeight="1" x14ac:dyDescent="0.2">
      <c r="A23" s="3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</row>
    <row r="24" spans="1:17" s="7" customFormat="1" ht="9" customHeight="1" x14ac:dyDescent="0.2">
      <c r="A24" s="3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1:17" s="7" customFormat="1" ht="9" customHeight="1" x14ac:dyDescent="0.2">
      <c r="A25" s="3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7" customFormat="1" ht="9" customHeight="1" x14ac:dyDescent="0.2">
      <c r="A26" s="3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1:17" s="7" customFormat="1" ht="9" customHeight="1" x14ac:dyDescent="0.2">
      <c r="A27" s="3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1:17" s="7" customFormat="1" ht="9" customHeight="1" x14ac:dyDescent="0.2">
      <c r="A28" s="3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1:17" s="7" customFormat="1" ht="9" customHeight="1" x14ac:dyDescent="0.2">
      <c r="A29" s="3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</row>
    <row r="30" spans="1:17" s="7" customFormat="1" ht="9" customHeight="1" x14ac:dyDescent="0.2">
      <c r="A30" s="3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</row>
    <row r="31" spans="1:17" s="7" customFormat="1" ht="9" customHeight="1" x14ac:dyDescent="0.2">
      <c r="A31" s="3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</row>
    <row r="32" spans="1:17" s="7" customFormat="1" ht="9" customHeight="1" x14ac:dyDescent="0.2">
      <c r="A32" s="3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</row>
    <row r="33" spans="1:17" s="7" customFormat="1" ht="9" customHeight="1" x14ac:dyDescent="0.2">
      <c r="A33" s="3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</row>
    <row r="34" spans="1:17" s="7" customFormat="1" ht="9" customHeight="1" x14ac:dyDescent="0.2">
      <c r="A34" s="3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</row>
    <row r="35" spans="1:17" s="7" customFormat="1" ht="9" customHeight="1" x14ac:dyDescent="0.2">
      <c r="A35" s="3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/>
    </row>
    <row r="36" spans="1:17" s="7" customFormat="1" ht="9" customHeight="1" x14ac:dyDescent="0.2">
      <c r="A36" s="3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</row>
    <row r="37" spans="1:17" s="7" customFormat="1" ht="9" customHeight="1" x14ac:dyDescent="0.2">
      <c r="A37" s="3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1:17" s="7" customFormat="1" ht="9" customHeight="1" x14ac:dyDescent="0.2">
      <c r="A38" s="3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</row>
    <row r="39" spans="1:17" s="7" customFormat="1" ht="9" customHeight="1" x14ac:dyDescent="0.2">
      <c r="A39" s="3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</row>
    <row r="40" spans="1:17" s="7" customFormat="1" ht="9" customHeight="1" x14ac:dyDescent="0.2">
      <c r="A40" s="3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</row>
    <row r="41" spans="1:17" s="7" customFormat="1" ht="9" customHeight="1" x14ac:dyDescent="0.2">
      <c r="A41" s="3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</row>
    <row r="42" spans="1:17" s="7" customFormat="1" ht="9" customHeight="1" x14ac:dyDescent="0.2">
      <c r="A42" s="3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</row>
    <row r="43" spans="1:17" s="7" customFormat="1" ht="9" customHeight="1" x14ac:dyDescent="0.2">
      <c r="A43" s="3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</row>
    <row r="44" spans="1:17" s="7" customFormat="1" ht="9" customHeight="1" x14ac:dyDescent="0.2">
      <c r="A44" s="3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</row>
    <row r="45" spans="1:17" s="7" customFormat="1" ht="13.5" customHeight="1" x14ac:dyDescent="0.2">
      <c r="A45" s="4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4"/>
    </row>
    <row r="46" spans="1:17" s="7" customFormat="1" ht="9" customHeight="1" x14ac:dyDescent="0.2">
      <c r="A46" s="3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</row>
    <row r="47" spans="1:17" s="7" customFormat="1" ht="9" customHeight="1" x14ac:dyDescent="0.2">
      <c r="A47" s="3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</row>
    <row r="48" spans="1:17" s="7" customFormat="1" ht="9" customHeight="1" x14ac:dyDescent="0.2">
      <c r="A48" s="3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</row>
    <row r="49" spans="1:17" s="7" customFormat="1" ht="9" customHeight="1" x14ac:dyDescent="0.2">
      <c r="A49" s="3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</row>
    <row r="50" spans="1:17" s="7" customFormat="1" ht="9" customHeight="1" x14ac:dyDescent="0.2">
      <c r="A50" s="3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0"/>
    </row>
    <row r="51" spans="1:17" s="7" customFormat="1" ht="9" customHeight="1" x14ac:dyDescent="0.2">
      <c r="A51" s="3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</row>
    <row r="52" spans="1:17" s="7" customFormat="1" ht="9" customHeight="1" x14ac:dyDescent="0.2">
      <c r="A52" s="3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</row>
    <row r="53" spans="1:17" s="7" customFormat="1" ht="9" customHeight="1" x14ac:dyDescent="0.2">
      <c r="A53" s="3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</row>
    <row r="54" spans="1:17" s="7" customFormat="1" ht="9" customHeight="1" x14ac:dyDescent="0.2">
      <c r="A54" s="3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</row>
    <row r="55" spans="1:17" s="7" customFormat="1" ht="9" customHeight="1" x14ac:dyDescent="0.2">
      <c r="A55" s="3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  <row r="56" spans="1:17" s="7" customFormat="1" ht="9" customHeight="1" x14ac:dyDescent="0.2">
      <c r="A56" s="3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</row>
    <row r="57" spans="1:17" s="7" customFormat="1" ht="9" customHeight="1" x14ac:dyDescent="0.2">
      <c r="A57" s="3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</row>
    <row r="58" spans="1:17" s="7" customFormat="1" ht="13.5" customHeight="1" x14ac:dyDescent="0.2">
      <c r="A58" s="4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4"/>
    </row>
    <row r="59" spans="1:17" s="7" customFormat="1" ht="9" customHeight="1" x14ac:dyDescent="0.2">
      <c r="A59" s="3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</row>
    <row r="60" spans="1:17" s="7" customFormat="1" ht="9" customHeight="1" x14ac:dyDescent="0.2">
      <c r="A60" s="3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</row>
    <row r="61" spans="1:17" s="7" customFormat="1" ht="9" customHeight="1" x14ac:dyDescent="0.2">
      <c r="A61" s="3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/>
    </row>
    <row r="62" spans="1:17" s="7" customFormat="1" ht="9" customHeight="1" x14ac:dyDescent="0.2">
      <c r="A62" s="3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</row>
    <row r="63" spans="1:17" s="7" customFormat="1" ht="9" customHeight="1" x14ac:dyDescent="0.2">
      <c r="A63" s="3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</row>
    <row r="64" spans="1:17" s="7" customFormat="1" ht="9" customHeight="1" x14ac:dyDescent="0.2">
      <c r="A64" s="3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</row>
    <row r="65" spans="1:17" s="7" customFormat="1" ht="9" customHeight="1" x14ac:dyDescent="0.2">
      <c r="A65" s="3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</row>
    <row r="66" spans="1:17" s="7" customFormat="1" ht="9" customHeight="1" x14ac:dyDescent="0.2">
      <c r="A66" s="3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</row>
    <row r="67" spans="1:17" s="7" customFormat="1" ht="9" customHeight="1" x14ac:dyDescent="0.2">
      <c r="A67" s="3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s="7" customFormat="1" ht="9" customHeight="1" x14ac:dyDescent="0.2">
      <c r="A68" s="3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</row>
    <row r="69" spans="1:17" s="7" customFormat="1" ht="9" customHeight="1" x14ac:dyDescent="0.2">
      <c r="A69" s="3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/>
    </row>
    <row r="70" spans="1:17" s="7" customFormat="1" ht="9" customHeight="1" x14ac:dyDescent="0.2">
      <c r="A70" s="3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</row>
    <row r="71" spans="1:17" s="7" customFormat="1" ht="9" customHeight="1" x14ac:dyDescent="0.2">
      <c r="A71" s="3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/>
    </row>
    <row r="72" spans="1:17" s="7" customFormat="1" ht="9" customHeight="1" x14ac:dyDescent="0.2">
      <c r="A72" s="3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/>
    </row>
    <row r="73" spans="1:17" s="7" customFormat="1" ht="9" customHeight="1" x14ac:dyDescent="0.2">
      <c r="A73" s="3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</row>
    <row r="74" spans="1:17" s="7" customFormat="1" ht="9" customHeight="1" x14ac:dyDescent="0.2">
      <c r="A74" s="3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/>
    </row>
    <row r="75" spans="1:17" s="7" customFormat="1" ht="9" customHeight="1" x14ac:dyDescent="0.2">
      <c r="A75" s="3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s="7" customFormat="1" ht="9" customHeight="1" x14ac:dyDescent="0.2">
      <c r="A76" s="3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0"/>
    </row>
    <row r="77" spans="1:17" s="7" customFormat="1" ht="9" customHeight="1" x14ac:dyDescent="0.2">
      <c r="A77" s="3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</row>
    <row r="78" spans="1:17" s="7" customFormat="1" ht="13.5" customHeight="1" x14ac:dyDescent="0.2">
      <c r="A78" s="4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4"/>
    </row>
    <row r="79" spans="1:17" s="7" customFormat="1" ht="9" customHeight="1" x14ac:dyDescent="0.2">
      <c r="A79" s="3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/>
    </row>
    <row r="80" spans="1:17" s="7" customFormat="1" ht="9" customHeight="1" x14ac:dyDescent="0.2">
      <c r="A80" s="3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</row>
    <row r="81" spans="1:17" s="7" customFormat="1" ht="9" customHeight="1" x14ac:dyDescent="0.2">
      <c r="A81" s="3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</row>
    <row r="82" spans="1:17" s="7" customFormat="1" ht="9" customHeight="1" x14ac:dyDescent="0.2">
      <c r="A82" s="3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</row>
    <row r="83" spans="1:17" s="7" customFormat="1" ht="9" customHeight="1" x14ac:dyDescent="0.2">
      <c r="A83" s="3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</row>
    <row r="84" spans="1:17" s="7" customFormat="1" ht="9" customHeight="1" x14ac:dyDescent="0.2">
      <c r="A84" s="3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</row>
    <row r="85" spans="1:17" s="7" customFormat="1" ht="9" customHeight="1" x14ac:dyDescent="0.2">
      <c r="A85" s="3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/>
    </row>
    <row r="86" spans="1:17" s="7" customFormat="1" ht="9" customHeight="1" x14ac:dyDescent="0.2">
      <c r="A86" s="3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</row>
    <row r="87" spans="1:17" s="7" customFormat="1" ht="9" customHeight="1" x14ac:dyDescent="0.2">
      <c r="A87" s="3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</row>
    <row r="88" spans="1:17" s="7" customFormat="1" ht="9" customHeight="1" x14ac:dyDescent="0.2">
      <c r="A88" s="3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</row>
    <row r="89" spans="1:17" s="7" customFormat="1" ht="9" customHeight="1" x14ac:dyDescent="0.2">
      <c r="A89" s="3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/>
    </row>
    <row r="90" spans="1:17" s="7" customFormat="1" ht="9" customHeight="1" x14ac:dyDescent="0.2">
      <c r="A90" s="3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/>
    </row>
    <row r="91" spans="1:17" s="7" customFormat="1" ht="9" customHeight="1" x14ac:dyDescent="0.2">
      <c r="A91" s="3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0"/>
    </row>
    <row r="92" spans="1:17" s="7" customFormat="1" ht="9" customHeight="1" x14ac:dyDescent="0.2">
      <c r="A92" s="3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</row>
    <row r="93" spans="1:17" s="7" customFormat="1" ht="9" customHeight="1" x14ac:dyDescent="0.2">
      <c r="A93" s="3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0"/>
    </row>
    <row r="94" spans="1:17" s="7" customFormat="1" ht="9" customHeight="1" x14ac:dyDescent="0.2">
      <c r="A94" s="3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0"/>
    </row>
    <row r="95" spans="1:17" s="7" customFormat="1" ht="9" customHeight="1" x14ac:dyDescent="0.2">
      <c r="A95" s="3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</row>
    <row r="96" spans="1:17" s="7" customFormat="1" ht="9" customHeight="1" x14ac:dyDescent="0.2">
      <c r="A96" s="3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/>
    </row>
    <row r="97" spans="1:17" s="7" customFormat="1" ht="9" customHeight="1" x14ac:dyDescent="0.2">
      <c r="A97" s="3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/>
    </row>
    <row r="98" spans="1:17" s="7" customFormat="1" ht="9" customHeight="1" x14ac:dyDescent="0.2">
      <c r="A98" s="3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</row>
    <row r="99" spans="1:17" s="7" customFormat="1" ht="9" customHeight="1" x14ac:dyDescent="0.2">
      <c r="A99" s="3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/>
    </row>
    <row r="100" spans="1:17" s="7" customFormat="1" ht="9" customHeight="1" x14ac:dyDescent="0.2">
      <c r="A100" s="3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</row>
    <row r="101" spans="1:17" s="7" customFormat="1" ht="9" customHeight="1" x14ac:dyDescent="0.2">
      <c r="A101" s="3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"/>
    </row>
    <row r="102" spans="1:17" s="7" customFormat="1" ht="9" customHeight="1" x14ac:dyDescent="0.2">
      <c r="A102" s="3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"/>
    </row>
    <row r="103" spans="1:17" s="7" customFormat="1" ht="9" customHeight="1" x14ac:dyDescent="0.2">
      <c r="A103" s="3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"/>
    </row>
    <row r="104" spans="1:17" s="7" customFormat="1" ht="9" customHeight="1" x14ac:dyDescent="0.2">
      <c r="A104" s="3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0"/>
    </row>
    <row r="105" spans="1:17" s="7" customFormat="1" ht="9" customHeight="1" x14ac:dyDescent="0.2">
      <c r="A105" s="3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0"/>
    </row>
    <row r="106" spans="1:17" s="7" customFormat="1" ht="13.5" customHeight="1" x14ac:dyDescent="0.2">
      <c r="A106" s="4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4"/>
    </row>
    <row r="107" spans="1:17" s="7" customFormat="1" ht="9" customHeight="1" x14ac:dyDescent="0.2">
      <c r="A107" s="3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0"/>
    </row>
    <row r="108" spans="1:17" s="7" customFormat="1" ht="9" customHeight="1" x14ac:dyDescent="0.2">
      <c r="A108" s="3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0"/>
    </row>
    <row r="109" spans="1:17" s="7" customFormat="1" ht="9" customHeight="1" x14ac:dyDescent="0.2">
      <c r="A109" s="3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0"/>
    </row>
    <row r="110" spans="1:17" s="7" customFormat="1" ht="9" customHeight="1" x14ac:dyDescent="0.2">
      <c r="A110" s="3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0"/>
    </row>
    <row r="111" spans="1:17" s="7" customFormat="1" ht="9" customHeight="1" x14ac:dyDescent="0.2">
      <c r="A111" s="3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0"/>
    </row>
    <row r="112" spans="1:17" s="7" customFormat="1" ht="9" customHeight="1" x14ac:dyDescent="0.2">
      <c r="A112" s="3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/>
    </row>
    <row r="113" spans="1:17" s="7" customFormat="1" ht="9" customHeight="1" x14ac:dyDescent="0.2">
      <c r="A113" s="3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0"/>
    </row>
    <row r="114" spans="1:17" s="7" customFormat="1" ht="9" customHeight="1" x14ac:dyDescent="0.2">
      <c r="A114" s="3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/>
    </row>
    <row r="115" spans="1:17" s="7" customFormat="1" ht="9" customHeight="1" x14ac:dyDescent="0.2">
      <c r="A115" s="3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0"/>
    </row>
    <row r="116" spans="1:17" s="7" customFormat="1" ht="9" customHeight="1" x14ac:dyDescent="0.2">
      <c r="A116" s="3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0"/>
    </row>
    <row r="117" spans="1:17" s="7" customFormat="1" ht="9" customHeight="1" x14ac:dyDescent="0.2">
      <c r="A117" s="3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0"/>
    </row>
    <row r="118" spans="1:17" s="7" customFormat="1" ht="9" customHeight="1" x14ac:dyDescent="0.2">
      <c r="A118" s="3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0"/>
    </row>
    <row r="119" spans="1:17" s="7" customFormat="1" ht="9" customHeight="1" x14ac:dyDescent="0.2">
      <c r="A119" s="3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0"/>
    </row>
    <row r="120" spans="1:17" s="7" customFormat="1" ht="9" customHeight="1" x14ac:dyDescent="0.2">
      <c r="A120" s="3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/>
    </row>
    <row r="121" spans="1:17" s="7" customFormat="1" ht="9" customHeight="1" x14ac:dyDescent="0.2">
      <c r="A121" s="3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/>
    </row>
    <row r="122" spans="1:17" s="7" customFormat="1" ht="9" customHeight="1" x14ac:dyDescent="0.2">
      <c r="A122" s="3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0"/>
    </row>
    <row r="123" spans="1:17" s="7" customFormat="1" ht="9" customHeight="1" x14ac:dyDescent="0.2">
      <c r="A123" s="3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0"/>
    </row>
    <row r="124" spans="1:17" s="7" customFormat="1" ht="9" customHeight="1" x14ac:dyDescent="0.2">
      <c r="A124" s="3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/>
    </row>
    <row r="125" spans="1:17" s="7" customFormat="1" ht="9" customHeight="1" x14ac:dyDescent="0.2">
      <c r="A125" s="3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0"/>
    </row>
    <row r="126" spans="1:17" s="7" customFormat="1" ht="9" customHeight="1" x14ac:dyDescent="0.2">
      <c r="A126" s="3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/>
    </row>
    <row r="127" spans="1:17" s="7" customFormat="1" ht="9" customHeight="1" x14ac:dyDescent="0.2">
      <c r="A127" s="3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/>
    </row>
    <row r="128" spans="1:17" s="7" customFormat="1" ht="9" customHeight="1" x14ac:dyDescent="0.2">
      <c r="A128" s="3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0"/>
    </row>
    <row r="129" spans="1:17" s="7" customFormat="1" ht="9" customHeight="1" x14ac:dyDescent="0.2">
      <c r="A129" s="3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/>
    </row>
    <row r="130" spans="1:17" s="7" customFormat="1" ht="9" customHeight="1" x14ac:dyDescent="0.2">
      <c r="A130" s="3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/>
    </row>
    <row r="131" spans="1:17" s="7" customFormat="1" ht="9" customHeight="1" x14ac:dyDescent="0.2">
      <c r="A131" s="3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/>
    </row>
    <row r="132" spans="1:17" s="7" customFormat="1" ht="9" customHeight="1" x14ac:dyDescent="0.2">
      <c r="A132" s="3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/>
    </row>
    <row r="133" spans="1:17" s="7" customFormat="1" ht="9" customHeight="1" x14ac:dyDescent="0.2">
      <c r="A133" s="3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</row>
    <row r="134" spans="1:17" s="7" customFormat="1" ht="9" customHeight="1" x14ac:dyDescent="0.2">
      <c r="A134" s="3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/>
    </row>
    <row r="135" spans="1:17" s="7" customFormat="1" ht="13.5" customHeight="1" x14ac:dyDescent="0.2">
      <c r="A135" s="4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4"/>
    </row>
    <row r="136" spans="1:17" s="7" customFormat="1" ht="9" customHeight="1" x14ac:dyDescent="0.2">
      <c r="A136" s="3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/>
    </row>
    <row r="137" spans="1:17" s="7" customFormat="1" ht="9" customHeight="1" x14ac:dyDescent="0.2">
      <c r="A137" s="3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/>
    </row>
    <row r="138" spans="1:17" s="7" customFormat="1" ht="9" customHeight="1" x14ac:dyDescent="0.2">
      <c r="A138" s="3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/>
    </row>
    <row r="139" spans="1:17" s="7" customFormat="1" ht="9" customHeight="1" x14ac:dyDescent="0.2">
      <c r="A139" s="3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/>
    </row>
    <row r="140" spans="1:17" s="7" customFormat="1" ht="9" customHeight="1" x14ac:dyDescent="0.2">
      <c r="A140" s="3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</row>
    <row r="141" spans="1:17" s="7" customFormat="1" ht="9" customHeight="1" x14ac:dyDescent="0.2">
      <c r="A141" s="3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/>
    </row>
    <row r="142" spans="1:17" s="7" customFormat="1" ht="9" customHeight="1" x14ac:dyDescent="0.2">
      <c r="A142" s="3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/>
    </row>
    <row r="143" spans="1:17" s="7" customFormat="1" ht="9" customHeight="1" x14ac:dyDescent="0.2">
      <c r="A143" s="3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</row>
    <row r="144" spans="1:17" s="7" customFormat="1" ht="9" customHeight="1" x14ac:dyDescent="0.2">
      <c r="A144" s="3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/>
    </row>
    <row r="145" spans="1:17" s="7" customFormat="1" ht="9" customHeight="1" x14ac:dyDescent="0.2">
      <c r="A145" s="3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/>
    </row>
    <row r="146" spans="1:17" s="7" customFormat="1" ht="9" customHeight="1" x14ac:dyDescent="0.2">
      <c r="A146" s="3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</row>
    <row r="147" spans="1:17" s="7" customFormat="1" ht="9" customHeight="1" x14ac:dyDescent="0.2">
      <c r="A147" s="3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/>
    </row>
    <row r="148" spans="1:17" s="7" customFormat="1" ht="9" customHeight="1" x14ac:dyDescent="0.2">
      <c r="A148" s="3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/>
    </row>
    <row r="149" spans="1:17" s="7" customFormat="1" ht="9" customHeight="1" x14ac:dyDescent="0.2">
      <c r="A149" s="3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/>
    </row>
    <row r="150" spans="1:17" s="7" customFormat="1" ht="9" customHeight="1" x14ac:dyDescent="0.2">
      <c r="A150" s="3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/>
    </row>
    <row r="151" spans="1:17" s="7" customFormat="1" ht="9" customHeight="1" x14ac:dyDescent="0.2">
      <c r="A151" s="3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/>
    </row>
    <row r="152" spans="1:17" s="7" customFormat="1" ht="9" customHeight="1" x14ac:dyDescent="0.2">
      <c r="A152" s="3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/>
    </row>
    <row r="153" spans="1:17" s="7" customFormat="1" ht="9" customHeight="1" x14ac:dyDescent="0.2">
      <c r="A153" s="3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/>
    </row>
    <row r="154" spans="1:17" s="7" customFormat="1" ht="9" customHeight="1" x14ac:dyDescent="0.2">
      <c r="A154" s="3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/>
    </row>
    <row r="155" spans="1:17" s="7" customFormat="1" ht="9" customHeight="1" x14ac:dyDescent="0.2">
      <c r="A155" s="3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/>
    </row>
    <row r="156" spans="1:17" s="7" customFormat="1" ht="9" customHeight="1" x14ac:dyDescent="0.2">
      <c r="A156" s="3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/>
    </row>
    <row r="157" spans="1:17" s="7" customFormat="1" ht="9" customHeight="1" x14ac:dyDescent="0.2">
      <c r="A157" s="3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</row>
    <row r="158" spans="1:17" s="7" customFormat="1" ht="9" customHeight="1" x14ac:dyDescent="0.2">
      <c r="A158" s="3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/>
    </row>
    <row r="159" spans="1:17" s="7" customFormat="1" ht="9" customHeight="1" x14ac:dyDescent="0.2">
      <c r="A159" s="3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/>
    </row>
    <row r="160" spans="1:17" s="7" customFormat="1" ht="9" customHeight="1" x14ac:dyDescent="0.2">
      <c r="A160" s="3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/>
    </row>
    <row r="161" spans="1:17" s="7" customFormat="1" ht="9" customHeight="1" x14ac:dyDescent="0.2">
      <c r="A161" s="3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/>
    </row>
    <row r="162" spans="1:17" s="7" customFormat="1" ht="9" customHeight="1" x14ac:dyDescent="0.2">
      <c r="A162" s="3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/>
    </row>
    <row r="163" spans="1:17" s="7" customFormat="1" ht="9" customHeight="1" x14ac:dyDescent="0.2">
      <c r="A163" s="3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/>
    </row>
    <row r="164" spans="1:17" s="7" customFormat="1" ht="9" customHeight="1" x14ac:dyDescent="0.2">
      <c r="A164" s="3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/>
    </row>
    <row r="165" spans="1:17" s="7" customFormat="1" ht="9" customHeight="1" x14ac:dyDescent="0.2">
      <c r="A165" s="3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</row>
    <row r="166" spans="1:17" s="7" customFormat="1" ht="9" customHeight="1" x14ac:dyDescent="0.2">
      <c r="A166" s="3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/>
    </row>
    <row r="167" spans="1:17" s="7" customFormat="1" ht="9" customHeight="1" x14ac:dyDescent="0.2">
      <c r="A167" s="3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/>
    </row>
    <row r="168" spans="1:17" s="7" customFormat="1" ht="20.100000000000001" customHeight="1" x14ac:dyDescent="0.2">
      <c r="A168" s="4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4"/>
    </row>
    <row r="169" spans="1:17" s="7" customFormat="1" ht="13.5" customHeight="1" x14ac:dyDescent="0.2">
      <c r="A169" s="4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4"/>
    </row>
    <row r="170" spans="1:17" s="7" customFormat="1" ht="13.5" customHeight="1" x14ac:dyDescent="0.2">
      <c r="A170" s="4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4"/>
    </row>
    <row r="171" spans="1:17" s="7" customFormat="1" ht="13.5" customHeight="1" x14ac:dyDescent="0.2">
      <c r="A171" s="4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4"/>
    </row>
    <row r="172" spans="1:17" s="7" customFormat="1" ht="9" customHeight="1" x14ac:dyDescent="0.2">
      <c r="A172" s="3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/>
    </row>
    <row r="173" spans="1:17" s="7" customFormat="1" ht="9" customHeight="1" x14ac:dyDescent="0.2">
      <c r="A173" s="3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/>
    </row>
    <row r="174" spans="1:17" s="7" customFormat="1" ht="9" customHeight="1" x14ac:dyDescent="0.2">
      <c r="A174" s="3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/>
    </row>
    <row r="175" spans="1:17" s="7" customFormat="1" ht="9" customHeight="1" x14ac:dyDescent="0.2">
      <c r="A175" s="3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/>
    </row>
    <row r="176" spans="1:17" s="7" customFormat="1" ht="9" customHeight="1" x14ac:dyDescent="0.2">
      <c r="A176" s="3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/>
    </row>
    <row r="177" spans="1:17" s="7" customFormat="1" ht="9" customHeight="1" x14ac:dyDescent="0.2">
      <c r="A177" s="3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/>
    </row>
    <row r="178" spans="1:17" s="7" customFormat="1" ht="9" customHeight="1" x14ac:dyDescent="0.2">
      <c r="A178" s="3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/>
    </row>
    <row r="179" spans="1:17" s="7" customFormat="1" ht="9" customHeight="1" x14ac:dyDescent="0.2">
      <c r="A179" s="3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/>
    </row>
    <row r="180" spans="1:17" s="7" customFormat="1" ht="9" customHeight="1" x14ac:dyDescent="0.2">
      <c r="A180" s="3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</row>
    <row r="181" spans="1:17" s="7" customFormat="1" ht="9" customHeight="1" x14ac:dyDescent="0.2">
      <c r="A181" s="3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/>
    </row>
    <row r="182" spans="1:17" s="7" customFormat="1" ht="13.5" customHeight="1" x14ac:dyDescent="0.2">
      <c r="A182" s="4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4"/>
    </row>
    <row r="183" spans="1:17" s="7" customFormat="1" ht="9" customHeight="1" x14ac:dyDescent="0.2">
      <c r="A183" s="3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/>
    </row>
    <row r="184" spans="1:17" s="7" customFormat="1" ht="9" customHeight="1" x14ac:dyDescent="0.2">
      <c r="A184" s="3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/>
    </row>
    <row r="185" spans="1:17" s="7" customFormat="1" ht="9" customHeight="1" x14ac:dyDescent="0.2">
      <c r="A185" s="3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/>
    </row>
    <row r="186" spans="1:17" s="7" customFormat="1" ht="9" customHeight="1" x14ac:dyDescent="0.2">
      <c r="A186" s="3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/>
    </row>
    <row r="187" spans="1:17" s="7" customFormat="1" ht="9" customHeight="1" x14ac:dyDescent="0.2">
      <c r="A187" s="3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/>
    </row>
    <row r="188" spans="1:17" s="7" customFormat="1" ht="9" customHeight="1" x14ac:dyDescent="0.2">
      <c r="A188" s="3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/>
    </row>
    <row r="189" spans="1:17" s="7" customFormat="1" ht="9" customHeight="1" x14ac:dyDescent="0.2">
      <c r="A189" s="3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/>
    </row>
    <row r="190" spans="1:17" s="7" customFormat="1" ht="13.5" customHeight="1" x14ac:dyDescent="0.2">
      <c r="A190" s="4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4"/>
    </row>
    <row r="191" spans="1:17" s="7" customFormat="1" ht="9" customHeight="1" x14ac:dyDescent="0.2">
      <c r="A191" s="3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</row>
    <row r="192" spans="1:17" s="7" customFormat="1" ht="9" customHeight="1" x14ac:dyDescent="0.2">
      <c r="A192" s="3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/>
    </row>
    <row r="193" spans="1:17" s="7" customFormat="1" ht="9" customHeight="1" x14ac:dyDescent="0.2">
      <c r="A193" s="3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</row>
    <row r="194" spans="1:17" s="7" customFormat="1" ht="9" customHeight="1" x14ac:dyDescent="0.2">
      <c r="A194" s="3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/>
    </row>
    <row r="195" spans="1:17" s="7" customFormat="1" ht="9" customHeight="1" x14ac:dyDescent="0.2">
      <c r="A195" s="3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/>
    </row>
    <row r="196" spans="1:17" s="7" customFormat="1" ht="9" customHeight="1" x14ac:dyDescent="0.2">
      <c r="A196" s="3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/>
    </row>
    <row r="197" spans="1:17" s="7" customFormat="1" ht="9" customHeight="1" x14ac:dyDescent="0.2">
      <c r="A197" s="3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/>
    </row>
    <row r="198" spans="1:17" s="7" customFormat="1" ht="9" customHeight="1" x14ac:dyDescent="0.2">
      <c r="A198" s="3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/>
    </row>
    <row r="199" spans="1:17" s="7" customFormat="1" ht="9" customHeight="1" x14ac:dyDescent="0.2">
      <c r="A199" s="3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/>
    </row>
    <row r="200" spans="1:17" s="7" customFormat="1" ht="9" customHeight="1" x14ac:dyDescent="0.2">
      <c r="A200" s="3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/>
    </row>
    <row r="201" spans="1:17" s="7" customFormat="1" ht="9" customHeight="1" x14ac:dyDescent="0.2">
      <c r="A201" s="3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/>
    </row>
    <row r="202" spans="1:17" s="7" customFormat="1" ht="9" customHeight="1" x14ac:dyDescent="0.2">
      <c r="A202" s="3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/>
    </row>
    <row r="203" spans="1:17" s="7" customFormat="1" ht="9" customHeight="1" x14ac:dyDescent="0.2">
      <c r="A203" s="3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/>
    </row>
    <row r="204" spans="1:17" s="7" customFormat="1" ht="9" customHeight="1" x14ac:dyDescent="0.2">
      <c r="A204" s="3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/>
    </row>
    <row r="205" spans="1:17" s="7" customFormat="1" ht="9" customHeight="1" x14ac:dyDescent="0.2">
      <c r="A205" s="3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</row>
    <row r="206" spans="1:17" s="7" customFormat="1" ht="9" customHeight="1" x14ac:dyDescent="0.2">
      <c r="A206" s="3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/>
    </row>
    <row r="207" spans="1:17" s="7" customFormat="1" ht="9" customHeight="1" x14ac:dyDescent="0.2">
      <c r="A207" s="3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/>
    </row>
    <row r="208" spans="1:17" s="7" customFormat="1" ht="9" customHeight="1" x14ac:dyDescent="0.2">
      <c r="A208" s="3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/>
    </row>
    <row r="209" spans="1:17" s="7" customFormat="1" ht="9" customHeight="1" x14ac:dyDescent="0.2">
      <c r="A209" s="3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/>
    </row>
    <row r="210" spans="1:17" s="7" customFormat="1" ht="13.5" customHeight="1" x14ac:dyDescent="0.2">
      <c r="A210" s="4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4"/>
    </row>
    <row r="211" spans="1:17" s="7" customFormat="1" ht="9" customHeight="1" x14ac:dyDescent="0.2">
      <c r="A211" s="3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0"/>
    </row>
    <row r="212" spans="1:17" s="7" customFormat="1" ht="9" customHeight="1" x14ac:dyDescent="0.2">
      <c r="A212" s="3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0"/>
    </row>
    <row r="213" spans="1:17" s="7" customFormat="1" ht="9" customHeight="1" x14ac:dyDescent="0.2">
      <c r="A213" s="3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0"/>
    </row>
    <row r="214" spans="1:17" s="7" customFormat="1" ht="9" customHeight="1" x14ac:dyDescent="0.2">
      <c r="A214" s="3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0"/>
    </row>
    <row r="215" spans="1:17" s="7" customFormat="1" ht="9" customHeight="1" x14ac:dyDescent="0.2">
      <c r="A215" s="3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0"/>
    </row>
    <row r="216" spans="1:17" s="7" customFormat="1" ht="9" customHeight="1" x14ac:dyDescent="0.2">
      <c r="A216" s="3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0"/>
    </row>
    <row r="217" spans="1:17" s="7" customFormat="1" ht="9" customHeight="1" x14ac:dyDescent="0.2">
      <c r="A217" s="3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/>
    </row>
    <row r="218" spans="1:17" s="7" customFormat="1" ht="9" customHeight="1" x14ac:dyDescent="0.2">
      <c r="A218" s="3"/>
      <c r="B218" s="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0"/>
    </row>
    <row r="219" spans="1:17" s="7" customFormat="1" ht="9" customHeight="1" x14ac:dyDescent="0.2">
      <c r="A219" s="3"/>
      <c r="B219" s="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0"/>
    </row>
    <row r="220" spans="1:17" s="7" customFormat="1" ht="9" customHeight="1" x14ac:dyDescent="0.2">
      <c r="A220" s="3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0"/>
    </row>
    <row r="221" spans="1:17" s="7" customFormat="1" ht="9" customHeight="1" x14ac:dyDescent="0.2">
      <c r="A221" s="3"/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/>
    </row>
    <row r="222" spans="1:17" s="7" customFormat="1" ht="9" customHeight="1" x14ac:dyDescent="0.2">
      <c r="A222" s="3"/>
      <c r="B222" s="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0"/>
    </row>
    <row r="223" spans="1:17" s="7" customFormat="1" ht="9" customHeight="1" x14ac:dyDescent="0.2">
      <c r="A223" s="3"/>
      <c r="B223" s="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/>
    </row>
    <row r="224" spans="1:17" s="7" customFormat="1" ht="9" customHeight="1" x14ac:dyDescent="0.2">
      <c r="A224" s="3"/>
      <c r="B224" s="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/>
    </row>
    <row r="225" spans="1:17" s="7" customFormat="1" ht="9" customHeight="1" x14ac:dyDescent="0.2">
      <c r="A225" s="3"/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0"/>
    </row>
    <row r="226" spans="1:17" s="7" customFormat="1" ht="9" customHeight="1" x14ac:dyDescent="0.2">
      <c r="A226" s="3"/>
      <c r="B226" s="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0"/>
    </row>
    <row r="227" spans="1:17" s="7" customFormat="1" ht="9" customHeight="1" x14ac:dyDescent="0.2">
      <c r="A227" s="3"/>
      <c r="B227" s="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0"/>
    </row>
    <row r="228" spans="1:17" s="7" customFormat="1" ht="9" customHeight="1" x14ac:dyDescent="0.2">
      <c r="A228" s="3"/>
      <c r="B228" s="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0"/>
    </row>
    <row r="229" spans="1:17" s="7" customFormat="1" ht="9" customHeight="1" x14ac:dyDescent="0.2">
      <c r="A229" s="3"/>
      <c r="B229" s="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0"/>
    </row>
    <row r="230" spans="1:17" s="7" customFormat="1" ht="9" customHeight="1" x14ac:dyDescent="0.2">
      <c r="A230" s="3"/>
      <c r="B230" s="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0"/>
    </row>
    <row r="231" spans="1:17" s="7" customFormat="1" ht="13.5" customHeight="1" x14ac:dyDescent="0.2">
      <c r="A231" s="4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4"/>
    </row>
    <row r="232" spans="1:17" s="7" customFormat="1" ht="9" customHeight="1" x14ac:dyDescent="0.2">
      <c r="A232" s="3"/>
      <c r="B232" s="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0"/>
    </row>
    <row r="233" spans="1:17" s="7" customFormat="1" ht="9" customHeight="1" x14ac:dyDescent="0.2">
      <c r="A233" s="3"/>
      <c r="B233" s="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0"/>
    </row>
    <row r="234" spans="1:17" s="7" customFormat="1" ht="9" customHeight="1" x14ac:dyDescent="0.2">
      <c r="A234" s="3"/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0"/>
    </row>
    <row r="235" spans="1:17" s="7" customFormat="1" ht="9" customHeight="1" x14ac:dyDescent="0.2">
      <c r="A235" s="3"/>
      <c r="B235" s="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0"/>
    </row>
    <row r="236" spans="1:17" s="7" customFormat="1" ht="9" customHeight="1" x14ac:dyDescent="0.2">
      <c r="A236" s="3"/>
      <c r="B236" s="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0"/>
    </row>
    <row r="237" spans="1:17" s="7" customFormat="1" ht="9" customHeight="1" x14ac:dyDescent="0.2">
      <c r="A237" s="3"/>
      <c r="B237" s="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0"/>
    </row>
    <row r="238" spans="1:17" s="7" customFormat="1" ht="9" customHeight="1" x14ac:dyDescent="0.2">
      <c r="A238" s="3"/>
      <c r="B238" s="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0"/>
    </row>
    <row r="239" spans="1:17" s="7" customFormat="1" ht="9" customHeight="1" x14ac:dyDescent="0.2">
      <c r="A239" s="3"/>
      <c r="B239" s="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0"/>
    </row>
    <row r="240" spans="1:17" s="7" customFormat="1" ht="9" customHeight="1" x14ac:dyDescent="0.2">
      <c r="A240" s="3"/>
      <c r="B240" s="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0"/>
    </row>
    <row r="241" spans="1:17" s="7" customFormat="1" ht="9" customHeight="1" x14ac:dyDescent="0.2">
      <c r="A241" s="3"/>
      <c r="B241" s="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0"/>
    </row>
    <row r="242" spans="1:17" s="7" customFormat="1" ht="9" customHeight="1" x14ac:dyDescent="0.2">
      <c r="A242" s="3"/>
      <c r="B242" s="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/>
    </row>
    <row r="243" spans="1:17" s="7" customFormat="1" ht="9" customHeight="1" x14ac:dyDescent="0.2">
      <c r="A243" s="3"/>
      <c r="B243" s="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0"/>
    </row>
    <row r="244" spans="1:17" s="7" customFormat="1" ht="9" customHeight="1" x14ac:dyDescent="0.2">
      <c r="A244" s="3"/>
      <c r="B244" s="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0"/>
    </row>
    <row r="245" spans="1:17" s="7" customFormat="1" ht="9" customHeight="1" x14ac:dyDescent="0.2">
      <c r="A245" s="3"/>
      <c r="B245" s="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0"/>
    </row>
    <row r="246" spans="1:17" s="7" customFormat="1" ht="9" customHeight="1" x14ac:dyDescent="0.2">
      <c r="A246" s="3"/>
      <c r="B246" s="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0"/>
    </row>
    <row r="247" spans="1:17" s="7" customFormat="1" ht="9" customHeight="1" x14ac:dyDescent="0.2">
      <c r="A247" s="3"/>
      <c r="B247" s="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0"/>
    </row>
    <row r="248" spans="1:17" s="7" customFormat="1" ht="9" customHeight="1" x14ac:dyDescent="0.2">
      <c r="A248" s="3"/>
      <c r="B248" s="8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0"/>
    </row>
    <row r="249" spans="1:17" s="7" customFormat="1" ht="9" customHeight="1" x14ac:dyDescent="0.2">
      <c r="A249" s="3"/>
      <c r="B249" s="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0"/>
    </row>
    <row r="250" spans="1:17" s="7" customFormat="1" ht="9" customHeight="1" x14ac:dyDescent="0.2">
      <c r="A250" s="3"/>
      <c r="B250" s="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0"/>
    </row>
    <row r="251" spans="1:17" s="7" customFormat="1" ht="9" customHeight="1" x14ac:dyDescent="0.2">
      <c r="A251" s="3"/>
      <c r="B251" s="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0"/>
    </row>
    <row r="252" spans="1:17" s="7" customFormat="1" ht="9" customHeight="1" x14ac:dyDescent="0.2">
      <c r="A252" s="3"/>
      <c r="B252" s="8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0"/>
    </row>
    <row r="253" spans="1:17" s="7" customFormat="1" ht="9" customHeight="1" x14ac:dyDescent="0.2">
      <c r="A253" s="3"/>
      <c r="B253" s="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0"/>
    </row>
    <row r="254" spans="1:17" s="7" customFormat="1" ht="9" customHeight="1" x14ac:dyDescent="0.2">
      <c r="A254" s="3"/>
      <c r="B254" s="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0"/>
    </row>
    <row r="255" spans="1:17" s="7" customFormat="1" ht="9" customHeight="1" x14ac:dyDescent="0.2">
      <c r="A255" s="3"/>
      <c r="B255" s="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0"/>
    </row>
    <row r="256" spans="1:17" s="7" customFormat="1" ht="9" customHeight="1" x14ac:dyDescent="0.2">
      <c r="A256" s="3"/>
      <c r="B256" s="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0"/>
    </row>
    <row r="257" spans="1:17" s="7" customFormat="1" ht="9" customHeight="1" x14ac:dyDescent="0.2">
      <c r="A257" s="3"/>
      <c r="B257" s="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0"/>
    </row>
    <row r="258" spans="1:17" s="7" customFormat="1" ht="9" customHeight="1" x14ac:dyDescent="0.2">
      <c r="A258" s="3"/>
      <c r="B258" s="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0"/>
    </row>
    <row r="259" spans="1:17" s="7" customFormat="1" ht="9" customHeight="1" x14ac:dyDescent="0.2">
      <c r="A259" s="3"/>
      <c r="B259" s="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0"/>
    </row>
    <row r="260" spans="1:17" s="7" customFormat="1" ht="9" customHeight="1" x14ac:dyDescent="0.2">
      <c r="A260" s="3"/>
      <c r="B260" s="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0"/>
    </row>
    <row r="261" spans="1:17" s="7" customFormat="1" ht="9" customHeight="1" x14ac:dyDescent="0.2">
      <c r="A261" s="3"/>
      <c r="B261" s="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0"/>
    </row>
    <row r="262" spans="1:17" s="7" customFormat="1" ht="9" customHeight="1" x14ac:dyDescent="0.2">
      <c r="A262" s="3"/>
      <c r="B262" s="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0"/>
    </row>
    <row r="263" spans="1:17" s="7" customFormat="1" ht="9" customHeight="1" x14ac:dyDescent="0.2">
      <c r="A263" s="3"/>
      <c r="B263" s="8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0"/>
    </row>
    <row r="264" spans="1:17" s="7" customFormat="1" ht="9" customHeight="1" x14ac:dyDescent="0.2">
      <c r="A264" s="3"/>
      <c r="B264" s="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/>
    </row>
    <row r="265" spans="1:17" s="7" customFormat="1" ht="13.5" customHeight="1" x14ac:dyDescent="0.2">
      <c r="A265" s="4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4"/>
    </row>
    <row r="266" spans="1:17" s="7" customFormat="1" ht="9" customHeight="1" x14ac:dyDescent="0.2">
      <c r="A266" s="3"/>
      <c r="B266" s="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0"/>
    </row>
    <row r="267" spans="1:17" s="7" customFormat="1" ht="9" customHeight="1" x14ac:dyDescent="0.2">
      <c r="A267" s="3"/>
      <c r="B267" s="8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0"/>
    </row>
    <row r="268" spans="1:17" s="7" customFormat="1" ht="9" customHeight="1" x14ac:dyDescent="0.2">
      <c r="A268" s="3"/>
      <c r="B268" s="8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0"/>
    </row>
    <row r="269" spans="1:17" s="7" customFormat="1" ht="9" customHeight="1" x14ac:dyDescent="0.2">
      <c r="A269" s="3"/>
      <c r="B269" s="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/>
    </row>
    <row r="270" spans="1:17" s="7" customFormat="1" ht="9" customHeight="1" x14ac:dyDescent="0.2">
      <c r="A270" s="3"/>
      <c r="B270" s="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0"/>
    </row>
    <row r="271" spans="1:17" s="7" customFormat="1" ht="9" customHeight="1" x14ac:dyDescent="0.2">
      <c r="A271" s="3"/>
      <c r="B271" s="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0"/>
    </row>
    <row r="272" spans="1:17" s="7" customFormat="1" ht="9" customHeight="1" x14ac:dyDescent="0.2">
      <c r="A272" s="3"/>
      <c r="B272" s="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0"/>
    </row>
    <row r="273" spans="1:17" s="7" customFormat="1" ht="9" customHeight="1" x14ac:dyDescent="0.2">
      <c r="A273" s="3"/>
      <c r="B273" s="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0"/>
    </row>
    <row r="274" spans="1:17" s="7" customFormat="1" ht="9" customHeight="1" x14ac:dyDescent="0.2">
      <c r="A274" s="3"/>
      <c r="B274" s="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/>
    </row>
    <row r="275" spans="1:17" s="7" customFormat="1" ht="9" customHeight="1" x14ac:dyDescent="0.2">
      <c r="A275" s="3"/>
      <c r="B275" s="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0"/>
    </row>
    <row r="276" spans="1:17" s="7" customFormat="1" ht="9" customHeight="1" x14ac:dyDescent="0.2">
      <c r="A276" s="3"/>
      <c r="B276" s="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0"/>
    </row>
    <row r="277" spans="1:17" s="7" customFormat="1" ht="9" customHeight="1" x14ac:dyDescent="0.2">
      <c r="A277" s="3"/>
      <c r="B277" s="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0"/>
    </row>
    <row r="278" spans="1:17" s="7" customFormat="1" ht="9" customHeight="1" x14ac:dyDescent="0.2">
      <c r="A278" s="3"/>
      <c r="B278" s="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0"/>
    </row>
    <row r="279" spans="1:17" s="7" customFormat="1" ht="9" customHeight="1" x14ac:dyDescent="0.2">
      <c r="A279" s="3"/>
      <c r="B279" s="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0"/>
    </row>
    <row r="280" spans="1:17" s="7" customFormat="1" ht="9" customHeight="1" x14ac:dyDescent="0.2">
      <c r="A280" s="3"/>
      <c r="B280" s="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0"/>
    </row>
    <row r="281" spans="1:17" s="7" customFormat="1" ht="9" customHeight="1" x14ac:dyDescent="0.2">
      <c r="A281" s="3"/>
      <c r="B281" s="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0"/>
    </row>
    <row r="282" spans="1:17" s="7" customFormat="1" ht="9" customHeight="1" x14ac:dyDescent="0.2">
      <c r="A282" s="3"/>
      <c r="B282" s="8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0"/>
    </row>
    <row r="283" spans="1:17" s="7" customFormat="1" ht="9" customHeight="1" x14ac:dyDescent="0.2">
      <c r="A283" s="3"/>
      <c r="B283" s="8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0"/>
    </row>
    <row r="284" spans="1:17" s="7" customFormat="1" ht="9" customHeight="1" x14ac:dyDescent="0.2">
      <c r="A284" s="3"/>
      <c r="B284" s="8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0"/>
    </row>
    <row r="285" spans="1:17" s="7" customFormat="1" ht="13.5" customHeight="1" x14ac:dyDescent="0.2">
      <c r="A285" s="4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4"/>
    </row>
    <row r="286" spans="1:17" s="7" customFormat="1" ht="9" customHeight="1" x14ac:dyDescent="0.2">
      <c r="A286" s="3"/>
      <c r="B286" s="8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0"/>
    </row>
    <row r="287" spans="1:17" s="7" customFormat="1" ht="9" customHeight="1" x14ac:dyDescent="0.2">
      <c r="A287" s="3"/>
      <c r="B287" s="8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0"/>
    </row>
    <row r="288" spans="1:17" s="7" customFormat="1" ht="9" customHeight="1" x14ac:dyDescent="0.2">
      <c r="A288" s="3"/>
      <c r="B288" s="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0"/>
    </row>
    <row r="289" spans="1:17" s="7" customFormat="1" ht="9" customHeight="1" x14ac:dyDescent="0.2">
      <c r="A289" s="3"/>
      <c r="B289" s="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0"/>
    </row>
    <row r="290" spans="1:17" s="7" customFormat="1" ht="9" customHeight="1" x14ac:dyDescent="0.2">
      <c r="A290" s="3"/>
      <c r="B290" s="8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0"/>
    </row>
    <row r="291" spans="1:17" s="7" customFormat="1" ht="9" customHeight="1" x14ac:dyDescent="0.2">
      <c r="A291" s="3"/>
      <c r="B291" s="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0"/>
    </row>
    <row r="292" spans="1:17" s="7" customFormat="1" ht="9" customHeight="1" x14ac:dyDescent="0.2">
      <c r="A292" s="3"/>
      <c r="B292" s="8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0"/>
    </row>
    <row r="293" spans="1:17" s="7" customFormat="1" ht="9" customHeight="1" x14ac:dyDescent="0.2">
      <c r="A293" s="3"/>
      <c r="B293" s="8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0"/>
    </row>
    <row r="294" spans="1:17" s="7" customFormat="1" ht="9" customHeight="1" x14ac:dyDescent="0.2">
      <c r="A294" s="3"/>
      <c r="B294" s="8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0"/>
    </row>
    <row r="295" spans="1:17" s="7" customFormat="1" ht="9" customHeight="1" x14ac:dyDescent="0.2">
      <c r="A295" s="3"/>
      <c r="B295" s="8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0"/>
    </row>
    <row r="296" spans="1:17" s="7" customFormat="1" ht="9" customHeight="1" x14ac:dyDescent="0.2">
      <c r="A296" s="3"/>
      <c r="B296" s="8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0"/>
    </row>
    <row r="297" spans="1:17" s="7" customFormat="1" ht="9" customHeight="1" x14ac:dyDescent="0.2">
      <c r="A297" s="3"/>
      <c r="B297" s="8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0"/>
    </row>
    <row r="298" spans="1:17" s="7" customFormat="1" ht="9" customHeight="1" x14ac:dyDescent="0.2">
      <c r="A298" s="3"/>
      <c r="B298" s="8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0"/>
    </row>
    <row r="299" spans="1:17" s="7" customFormat="1" ht="13.5" customHeight="1" x14ac:dyDescent="0.2">
      <c r="A299" s="4"/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4"/>
    </row>
    <row r="300" spans="1:17" s="7" customFormat="1" ht="9" customHeight="1" x14ac:dyDescent="0.2">
      <c r="A300" s="3"/>
      <c r="B300" s="8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/>
    </row>
    <row r="301" spans="1:17" s="7" customFormat="1" ht="9" customHeight="1" x14ac:dyDescent="0.2">
      <c r="A301" s="3"/>
      <c r="B301" s="8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0"/>
    </row>
    <row r="302" spans="1:17" s="7" customFormat="1" ht="9" customHeight="1" x14ac:dyDescent="0.2">
      <c r="A302" s="3"/>
      <c r="B302" s="8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0"/>
    </row>
    <row r="303" spans="1:17" s="7" customFormat="1" ht="9" customHeight="1" x14ac:dyDescent="0.2">
      <c r="A303" s="3"/>
      <c r="B303" s="8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0"/>
    </row>
    <row r="304" spans="1:17" s="7" customFormat="1" ht="9" customHeight="1" x14ac:dyDescent="0.2">
      <c r="A304" s="3"/>
      <c r="B304" s="8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0"/>
    </row>
    <row r="305" spans="1:17" s="7" customFormat="1" ht="9" customHeight="1" x14ac:dyDescent="0.2">
      <c r="A305" s="3"/>
      <c r="B305" s="8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0"/>
    </row>
    <row r="306" spans="1:17" s="7" customFormat="1" ht="9" customHeight="1" x14ac:dyDescent="0.2">
      <c r="A306" s="3"/>
      <c r="B306" s="8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0"/>
    </row>
    <row r="307" spans="1:17" s="7" customFormat="1" ht="9" customHeight="1" x14ac:dyDescent="0.2">
      <c r="A307" s="3"/>
      <c r="B307" s="8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0"/>
    </row>
    <row r="308" spans="1:17" s="7" customFormat="1" ht="9" customHeight="1" x14ac:dyDescent="0.2">
      <c r="A308" s="3"/>
      <c r="B308" s="8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0"/>
    </row>
    <row r="309" spans="1:17" s="7" customFormat="1" ht="20.100000000000001" customHeight="1" x14ac:dyDescent="0.2">
      <c r="A309" s="4"/>
      <c r="B309" s="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4"/>
    </row>
    <row r="310" spans="1:17" s="7" customFormat="1" ht="13.5" customHeight="1" x14ac:dyDescent="0.2">
      <c r="A310" s="4"/>
      <c r="B310" s="5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4"/>
    </row>
    <row r="311" spans="1:17" s="7" customFormat="1" ht="13.5" customHeight="1" x14ac:dyDescent="0.2">
      <c r="A311" s="4"/>
      <c r="B311" s="5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4"/>
    </row>
    <row r="312" spans="1:17" s="7" customFormat="1" ht="13.5" customHeight="1" x14ac:dyDescent="0.2">
      <c r="A312" s="4"/>
      <c r="B312" s="5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4"/>
    </row>
    <row r="313" spans="1:17" s="7" customFormat="1" ht="13.5" customHeight="1" x14ac:dyDescent="0.2">
      <c r="A313" s="4"/>
      <c r="B313" s="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4"/>
    </row>
    <row r="314" spans="1:17" s="7" customFormat="1" ht="13.5" customHeight="1" x14ac:dyDescent="0.2">
      <c r="A314" s="4"/>
      <c r="B314" s="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4"/>
    </row>
    <row r="315" spans="1:17" s="7" customFormat="1" ht="9" customHeight="1" x14ac:dyDescent="0.2">
      <c r="A315" s="3"/>
      <c r="B315" s="8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0"/>
    </row>
    <row r="316" spans="1:17" s="7" customFormat="1" ht="9" customHeight="1" x14ac:dyDescent="0.2">
      <c r="A316" s="3"/>
      <c r="B316" s="8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0"/>
    </row>
    <row r="317" spans="1:17" s="7" customFormat="1" ht="9" customHeight="1" x14ac:dyDescent="0.2">
      <c r="A317" s="3"/>
      <c r="B317" s="8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0"/>
    </row>
    <row r="318" spans="1:17" s="7" customFormat="1" ht="9" customHeight="1" x14ac:dyDescent="0.2">
      <c r="A318" s="3"/>
      <c r="B318" s="8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0"/>
    </row>
    <row r="319" spans="1:17" s="7" customFormat="1" ht="9" customHeight="1" x14ac:dyDescent="0.2">
      <c r="A319" s="3"/>
      <c r="B319" s="8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0"/>
    </row>
    <row r="320" spans="1:17" s="7" customFormat="1" ht="9" customHeight="1" x14ac:dyDescent="0.2">
      <c r="A320" s="3"/>
      <c r="B320" s="8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0"/>
    </row>
    <row r="321" spans="1:17" s="7" customFormat="1" ht="9" customHeight="1" x14ac:dyDescent="0.2">
      <c r="A321" s="3"/>
      <c r="B321" s="8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/>
    </row>
    <row r="322" spans="1:17" s="7" customFormat="1" ht="9" customHeight="1" x14ac:dyDescent="0.2">
      <c r="A322" s="3"/>
      <c r="B322" s="8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0"/>
    </row>
    <row r="323" spans="1:17" s="7" customFormat="1" ht="9" customHeight="1" x14ac:dyDescent="0.2">
      <c r="A323" s="3"/>
      <c r="B323" s="8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0"/>
    </row>
    <row r="324" spans="1:17" s="7" customFormat="1" ht="9" customHeight="1" x14ac:dyDescent="0.2">
      <c r="A324" s="3"/>
      <c r="B324" s="8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0"/>
    </row>
    <row r="325" spans="1:17" s="7" customFormat="1" ht="9" customHeight="1" x14ac:dyDescent="0.2">
      <c r="A325" s="3"/>
      <c r="B325" s="8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0"/>
    </row>
    <row r="326" spans="1:17" s="7" customFormat="1" ht="9" customHeight="1" x14ac:dyDescent="0.2">
      <c r="A326" s="3"/>
      <c r="B326" s="8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0"/>
    </row>
    <row r="327" spans="1:17" s="7" customFormat="1" ht="9" customHeight="1" x14ac:dyDescent="0.2">
      <c r="A327" s="3"/>
      <c r="B327" s="8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/>
    </row>
    <row r="328" spans="1:17" s="7" customFormat="1" ht="9" customHeight="1" x14ac:dyDescent="0.2">
      <c r="A328" s="3"/>
      <c r="B328" s="8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0"/>
    </row>
    <row r="329" spans="1:17" s="7" customFormat="1" ht="9" customHeight="1" x14ac:dyDescent="0.2">
      <c r="A329" s="3"/>
      <c r="B329" s="8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0"/>
    </row>
    <row r="330" spans="1:17" s="7" customFormat="1" ht="9" customHeight="1" x14ac:dyDescent="0.2">
      <c r="A330" s="3"/>
      <c r="B330" s="8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0"/>
    </row>
    <row r="331" spans="1:17" s="7" customFormat="1" ht="9" customHeight="1" x14ac:dyDescent="0.2">
      <c r="A331" s="3"/>
      <c r="B331" s="8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0"/>
    </row>
    <row r="332" spans="1:17" s="7" customFormat="1" ht="9" customHeight="1" x14ac:dyDescent="0.2">
      <c r="A332" s="3"/>
      <c r="B332" s="8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0"/>
    </row>
    <row r="333" spans="1:17" s="7" customFormat="1" ht="9" customHeight="1" x14ac:dyDescent="0.2">
      <c r="A333" s="3"/>
      <c r="B333" s="8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0"/>
    </row>
    <row r="334" spans="1:17" s="7" customFormat="1" ht="9" customHeight="1" x14ac:dyDescent="0.2">
      <c r="A334" s="3"/>
      <c r="B334" s="8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0"/>
    </row>
    <row r="335" spans="1:17" s="7" customFormat="1" ht="9" customHeight="1" x14ac:dyDescent="0.2">
      <c r="A335" s="3"/>
      <c r="B335" s="8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0"/>
    </row>
    <row r="336" spans="1:17" s="7" customFormat="1" ht="9" customHeight="1" x14ac:dyDescent="0.2">
      <c r="A336" s="3"/>
      <c r="B336" s="8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0"/>
    </row>
    <row r="337" spans="1:17" s="7" customFormat="1" ht="9" customHeight="1" x14ac:dyDescent="0.2">
      <c r="A337" s="3"/>
      <c r="B337" s="8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0"/>
    </row>
    <row r="338" spans="1:17" s="7" customFormat="1" ht="9" customHeight="1" x14ac:dyDescent="0.2">
      <c r="A338" s="3"/>
      <c r="B338" s="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0"/>
    </row>
    <row r="339" spans="1:17" s="7" customFormat="1" ht="9" customHeight="1" x14ac:dyDescent="0.2">
      <c r="A339" s="3"/>
      <c r="B339" s="8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0"/>
    </row>
    <row r="340" spans="1:17" s="7" customFormat="1" ht="9" customHeight="1" x14ac:dyDescent="0.2">
      <c r="A340" s="3"/>
      <c r="B340" s="8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0"/>
    </row>
    <row r="341" spans="1:17" s="7" customFormat="1" ht="9" customHeight="1" x14ac:dyDescent="0.2">
      <c r="A341" s="3"/>
      <c r="B341" s="8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0"/>
    </row>
    <row r="342" spans="1:17" s="7" customFormat="1" ht="9" customHeight="1" x14ac:dyDescent="0.2">
      <c r="A342" s="3"/>
      <c r="B342" s="8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0"/>
    </row>
    <row r="343" spans="1:17" s="7" customFormat="1" ht="9" customHeight="1" x14ac:dyDescent="0.2">
      <c r="A343" s="3"/>
      <c r="B343" s="8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0"/>
    </row>
    <row r="344" spans="1:17" s="7" customFormat="1" ht="9" customHeight="1" x14ac:dyDescent="0.2">
      <c r="A344" s="3"/>
      <c r="B344" s="8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0"/>
    </row>
    <row r="345" spans="1:17" s="7" customFormat="1" ht="9" customHeight="1" x14ac:dyDescent="0.2">
      <c r="A345" s="3"/>
      <c r="B345" s="8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0"/>
    </row>
    <row r="346" spans="1:17" s="7" customFormat="1" ht="9" customHeight="1" x14ac:dyDescent="0.2">
      <c r="A346" s="3"/>
      <c r="B346" s="8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0"/>
    </row>
    <row r="347" spans="1:17" s="7" customFormat="1" ht="9" customHeight="1" x14ac:dyDescent="0.2">
      <c r="A347" s="3"/>
      <c r="B347" s="8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0"/>
    </row>
    <row r="348" spans="1:17" s="7" customFormat="1" ht="9" customHeight="1" x14ac:dyDescent="0.2">
      <c r="A348" s="3"/>
      <c r="B348" s="8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0"/>
    </row>
    <row r="349" spans="1:17" s="7" customFormat="1" ht="13.5" customHeight="1" x14ac:dyDescent="0.2">
      <c r="A349" s="4"/>
      <c r="B349" s="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4"/>
    </row>
    <row r="350" spans="1:17" s="7" customFormat="1" ht="9" customHeight="1" x14ac:dyDescent="0.2">
      <c r="A350" s="3"/>
      <c r="B350" s="8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0"/>
    </row>
    <row r="351" spans="1:17" s="7" customFormat="1" ht="9" customHeight="1" x14ac:dyDescent="0.2">
      <c r="A351" s="3"/>
      <c r="B351" s="8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0"/>
    </row>
    <row r="352" spans="1:17" s="7" customFormat="1" ht="9" customHeight="1" x14ac:dyDescent="0.2">
      <c r="A352" s="3"/>
      <c r="B352" s="8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0"/>
    </row>
    <row r="353" spans="1:17" s="7" customFormat="1" ht="9" customHeight="1" x14ac:dyDescent="0.2">
      <c r="A353" s="3"/>
      <c r="B353" s="8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0"/>
    </row>
    <row r="354" spans="1:17" s="7" customFormat="1" ht="9" customHeight="1" x14ac:dyDescent="0.2">
      <c r="A354" s="3"/>
      <c r="B354" s="8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0"/>
    </row>
    <row r="355" spans="1:17" s="7" customFormat="1" ht="9" customHeight="1" x14ac:dyDescent="0.2">
      <c r="A355" s="3"/>
      <c r="B355" s="8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0"/>
    </row>
    <row r="356" spans="1:17" s="7" customFormat="1" ht="9" customHeight="1" x14ac:dyDescent="0.2">
      <c r="A356" s="3"/>
      <c r="B356" s="8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0"/>
    </row>
    <row r="357" spans="1:17" s="7" customFormat="1" ht="9" customHeight="1" x14ac:dyDescent="0.2">
      <c r="A357" s="3"/>
      <c r="B357" s="8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0"/>
    </row>
    <row r="358" spans="1:17" s="7" customFormat="1" ht="9" customHeight="1" x14ac:dyDescent="0.2">
      <c r="A358" s="3"/>
      <c r="B358" s="8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/>
    </row>
    <row r="359" spans="1:17" s="7" customFormat="1" ht="9" customHeight="1" x14ac:dyDescent="0.2">
      <c r="A359" s="3"/>
      <c r="B359" s="8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0"/>
    </row>
    <row r="360" spans="1:17" s="7" customFormat="1" ht="9" customHeight="1" x14ac:dyDescent="0.2">
      <c r="A360" s="3"/>
      <c r="B360" s="8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0"/>
    </row>
    <row r="361" spans="1:17" s="7" customFormat="1" ht="9" customHeight="1" x14ac:dyDescent="0.2">
      <c r="A361" s="3"/>
      <c r="B361" s="8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0"/>
    </row>
    <row r="362" spans="1:17" s="7" customFormat="1" ht="9" customHeight="1" x14ac:dyDescent="0.2">
      <c r="A362" s="3"/>
      <c r="B362" s="8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0"/>
    </row>
    <row r="363" spans="1:17" s="7" customFormat="1" ht="9" customHeight="1" x14ac:dyDescent="0.2">
      <c r="A363" s="3"/>
      <c r="B363" s="8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0"/>
    </row>
    <row r="364" spans="1:17" s="7" customFormat="1" ht="9" customHeight="1" x14ac:dyDescent="0.2">
      <c r="A364" s="3"/>
      <c r="B364" s="8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0"/>
    </row>
    <row r="365" spans="1:17" s="7" customFormat="1" ht="9" customHeight="1" x14ac:dyDescent="0.2">
      <c r="A365" s="3"/>
      <c r="B365" s="8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0"/>
    </row>
    <row r="366" spans="1:17" s="7" customFormat="1" ht="9" customHeight="1" x14ac:dyDescent="0.2">
      <c r="A366" s="3"/>
      <c r="B366" s="8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0"/>
    </row>
    <row r="367" spans="1:17" s="7" customFormat="1" ht="9" customHeight="1" x14ac:dyDescent="0.2">
      <c r="A367" s="3"/>
      <c r="B367" s="8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0"/>
    </row>
    <row r="368" spans="1:17" s="7" customFormat="1" ht="9" customHeight="1" x14ac:dyDescent="0.2">
      <c r="A368" s="3"/>
      <c r="B368" s="8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0"/>
    </row>
    <row r="369" spans="1:17" s="7" customFormat="1" ht="9" customHeight="1" x14ac:dyDescent="0.2">
      <c r="A369" s="3"/>
      <c r="B369" s="8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0"/>
    </row>
    <row r="370" spans="1:17" s="7" customFormat="1" ht="9" customHeight="1" x14ac:dyDescent="0.2">
      <c r="A370" s="3"/>
      <c r="B370" s="8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0"/>
    </row>
    <row r="371" spans="1:17" s="7" customFormat="1" ht="9" customHeight="1" x14ac:dyDescent="0.2">
      <c r="A371" s="3"/>
      <c r="B371" s="8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0"/>
    </row>
    <row r="372" spans="1:17" s="7" customFormat="1" ht="9" customHeight="1" x14ac:dyDescent="0.2">
      <c r="A372" s="3"/>
      <c r="B372" s="8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0"/>
    </row>
    <row r="373" spans="1:17" s="7" customFormat="1" ht="9" customHeight="1" x14ac:dyDescent="0.2">
      <c r="A373" s="3"/>
      <c r="B373" s="8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/>
    </row>
    <row r="374" spans="1:17" s="7" customFormat="1" ht="9" customHeight="1" x14ac:dyDescent="0.2">
      <c r="A374" s="3"/>
      <c r="B374" s="8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0"/>
    </row>
    <row r="375" spans="1:17" s="7" customFormat="1" ht="9" customHeight="1" x14ac:dyDescent="0.2">
      <c r="A375" s="3"/>
      <c r="B375" s="8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0"/>
    </row>
    <row r="376" spans="1:17" s="7" customFormat="1" ht="9" customHeight="1" x14ac:dyDescent="0.2">
      <c r="A376" s="3"/>
      <c r="B376" s="8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0"/>
    </row>
    <row r="377" spans="1:17" s="7" customFormat="1" ht="9" customHeight="1" x14ac:dyDescent="0.2">
      <c r="A377" s="3"/>
      <c r="B377" s="8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0"/>
    </row>
    <row r="378" spans="1:17" s="7" customFormat="1" ht="9" customHeight="1" x14ac:dyDescent="0.2">
      <c r="A378" s="3"/>
      <c r="B378" s="8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0"/>
    </row>
    <row r="379" spans="1:17" s="7" customFormat="1" ht="9" customHeight="1" x14ac:dyDescent="0.2">
      <c r="A379" s="3"/>
      <c r="B379" s="8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0"/>
    </row>
    <row r="380" spans="1:17" s="7" customFormat="1" ht="13.5" customHeight="1" x14ac:dyDescent="0.2">
      <c r="A380" s="4"/>
      <c r="B380" s="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4"/>
    </row>
    <row r="381" spans="1:17" s="7" customFormat="1" ht="9" customHeight="1" x14ac:dyDescent="0.2">
      <c r="A381" s="3"/>
      <c r="B381" s="8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0"/>
    </row>
    <row r="382" spans="1:17" s="7" customFormat="1" ht="9" customHeight="1" x14ac:dyDescent="0.2">
      <c r="A382" s="3"/>
      <c r="B382" s="8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0"/>
    </row>
    <row r="383" spans="1:17" s="7" customFormat="1" ht="9" customHeight="1" x14ac:dyDescent="0.2">
      <c r="A383" s="3"/>
      <c r="B383" s="8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0"/>
    </row>
    <row r="384" spans="1:17" s="7" customFormat="1" ht="9" customHeight="1" x14ac:dyDescent="0.2">
      <c r="A384" s="3"/>
      <c r="B384" s="8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0"/>
    </row>
    <row r="385" spans="1:17" s="7" customFormat="1" ht="9" customHeight="1" x14ac:dyDescent="0.2">
      <c r="A385" s="3"/>
      <c r="B385" s="8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0"/>
    </row>
    <row r="386" spans="1:17" s="7" customFormat="1" ht="9" customHeight="1" x14ac:dyDescent="0.2">
      <c r="A386" s="3"/>
      <c r="B386" s="8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0"/>
    </row>
    <row r="387" spans="1:17" s="7" customFormat="1" ht="9" customHeight="1" x14ac:dyDescent="0.2">
      <c r="A387" s="3"/>
      <c r="B387" s="8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0"/>
    </row>
    <row r="388" spans="1:17" s="7" customFormat="1" ht="9" customHeight="1" x14ac:dyDescent="0.2">
      <c r="A388" s="3"/>
      <c r="B388" s="8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0"/>
    </row>
    <row r="389" spans="1:17" s="7" customFormat="1" ht="9" customHeight="1" x14ac:dyDescent="0.2">
      <c r="A389" s="3"/>
      <c r="B389" s="8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0"/>
    </row>
    <row r="390" spans="1:17" s="7" customFormat="1" ht="9" customHeight="1" x14ac:dyDescent="0.2">
      <c r="A390" s="3"/>
      <c r="B390" s="8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0"/>
    </row>
    <row r="391" spans="1:17" s="7" customFormat="1" ht="9" customHeight="1" x14ac:dyDescent="0.2">
      <c r="A391" s="3"/>
      <c r="B391" s="8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0"/>
    </row>
    <row r="392" spans="1:17" s="7" customFormat="1" ht="9" customHeight="1" x14ac:dyDescent="0.2">
      <c r="A392" s="3"/>
      <c r="B392" s="8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0"/>
    </row>
    <row r="393" spans="1:17" s="7" customFormat="1" ht="9" customHeight="1" x14ac:dyDescent="0.2">
      <c r="A393" s="3"/>
      <c r="B393" s="8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0"/>
    </row>
    <row r="394" spans="1:17" s="7" customFormat="1" ht="9" customHeight="1" x14ac:dyDescent="0.2">
      <c r="A394" s="3"/>
      <c r="B394" s="8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0"/>
    </row>
    <row r="395" spans="1:17" s="7" customFormat="1" ht="9" customHeight="1" x14ac:dyDescent="0.2">
      <c r="A395" s="3"/>
      <c r="B395" s="8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0"/>
    </row>
    <row r="396" spans="1:17" s="7" customFormat="1" ht="9" customHeight="1" x14ac:dyDescent="0.2">
      <c r="A396" s="3"/>
      <c r="B396" s="8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0"/>
    </row>
    <row r="397" spans="1:17" s="7" customFormat="1" ht="9" customHeight="1" x14ac:dyDescent="0.2">
      <c r="A397" s="3"/>
      <c r="B397" s="8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0"/>
    </row>
    <row r="398" spans="1:17" s="7" customFormat="1" ht="9" customHeight="1" x14ac:dyDescent="0.2">
      <c r="A398" s="3"/>
      <c r="B398" s="8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0"/>
    </row>
    <row r="399" spans="1:17" s="7" customFormat="1" ht="9" customHeight="1" x14ac:dyDescent="0.2">
      <c r="A399" s="3"/>
      <c r="B399" s="8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0"/>
    </row>
    <row r="400" spans="1:17" s="7" customFormat="1" ht="9" customHeight="1" x14ac:dyDescent="0.2">
      <c r="A400" s="3"/>
      <c r="B400" s="8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0"/>
    </row>
    <row r="401" spans="1:17" s="7" customFormat="1" ht="13.5" customHeight="1" x14ac:dyDescent="0.2">
      <c r="A401" s="4"/>
      <c r="B401" s="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4"/>
    </row>
    <row r="402" spans="1:17" s="7" customFormat="1" ht="9" customHeight="1" x14ac:dyDescent="0.2">
      <c r="A402" s="3"/>
      <c r="B402" s="8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0"/>
    </row>
    <row r="403" spans="1:17" s="7" customFormat="1" ht="9" customHeight="1" x14ac:dyDescent="0.2">
      <c r="A403" s="3"/>
      <c r="B403" s="8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0"/>
    </row>
    <row r="404" spans="1:17" s="7" customFormat="1" ht="9" customHeight="1" x14ac:dyDescent="0.2">
      <c r="A404" s="3"/>
      <c r="B404" s="8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0"/>
    </row>
    <row r="405" spans="1:17" s="7" customFormat="1" ht="9" customHeight="1" x14ac:dyDescent="0.2">
      <c r="A405" s="3"/>
      <c r="B405" s="8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0"/>
    </row>
    <row r="406" spans="1:17" s="7" customFormat="1" ht="9" customHeight="1" x14ac:dyDescent="0.2">
      <c r="A406" s="3"/>
      <c r="B406" s="8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0"/>
    </row>
    <row r="407" spans="1:17" s="7" customFormat="1" ht="9" customHeight="1" x14ac:dyDescent="0.2">
      <c r="A407" s="3"/>
      <c r="B407" s="8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0"/>
    </row>
    <row r="408" spans="1:17" s="7" customFormat="1" ht="9" customHeight="1" x14ac:dyDescent="0.2">
      <c r="A408" s="3"/>
      <c r="B408" s="8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0"/>
    </row>
    <row r="409" spans="1:17" s="7" customFormat="1" ht="9" customHeight="1" x14ac:dyDescent="0.2">
      <c r="A409" s="3"/>
      <c r="B409" s="8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0"/>
    </row>
    <row r="410" spans="1:17" s="7" customFormat="1" ht="9" customHeight="1" x14ac:dyDescent="0.2">
      <c r="A410" s="3"/>
      <c r="B410" s="8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0"/>
    </row>
    <row r="411" spans="1:17" s="7" customFormat="1" ht="9" customHeight="1" x14ac:dyDescent="0.2">
      <c r="A411" s="3"/>
      <c r="B411" s="8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0"/>
    </row>
    <row r="412" spans="1:17" s="7" customFormat="1" ht="9" customHeight="1" x14ac:dyDescent="0.2">
      <c r="A412" s="3"/>
      <c r="B412" s="8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0"/>
    </row>
    <row r="413" spans="1:17" s="7" customFormat="1" ht="9" customHeight="1" x14ac:dyDescent="0.2">
      <c r="A413" s="3"/>
      <c r="B413" s="8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0"/>
    </row>
    <row r="414" spans="1:17" s="7" customFormat="1" ht="9" customHeight="1" x14ac:dyDescent="0.2">
      <c r="A414" s="3"/>
      <c r="B414" s="8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0"/>
    </row>
    <row r="415" spans="1:17" s="7" customFormat="1" ht="9" customHeight="1" x14ac:dyDescent="0.2">
      <c r="A415" s="3"/>
      <c r="B415" s="8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0"/>
    </row>
    <row r="416" spans="1:17" s="7" customFormat="1" ht="9" customHeight="1" x14ac:dyDescent="0.2">
      <c r="A416" s="3"/>
      <c r="B416" s="8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0"/>
    </row>
    <row r="417" spans="1:17" s="7" customFormat="1" ht="9" customHeight="1" x14ac:dyDescent="0.2">
      <c r="A417" s="3"/>
      <c r="B417" s="8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0"/>
    </row>
    <row r="418" spans="1:17" s="7" customFormat="1" ht="9" customHeight="1" x14ac:dyDescent="0.2">
      <c r="A418" s="3"/>
      <c r="B418" s="8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/>
    </row>
    <row r="419" spans="1:17" s="7" customFormat="1" ht="9" customHeight="1" x14ac:dyDescent="0.2">
      <c r="A419" s="3"/>
      <c r="B419" s="8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0"/>
    </row>
    <row r="420" spans="1:17" s="7" customFormat="1" ht="9" customHeight="1" x14ac:dyDescent="0.2">
      <c r="A420" s="3"/>
      <c r="B420" s="8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0"/>
    </row>
    <row r="421" spans="1:17" s="7" customFormat="1" ht="9" customHeight="1" x14ac:dyDescent="0.2">
      <c r="A421" s="3"/>
      <c r="B421" s="8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0"/>
    </row>
    <row r="422" spans="1:17" s="7" customFormat="1" ht="9" customHeight="1" x14ac:dyDescent="0.2">
      <c r="A422" s="3"/>
      <c r="B422" s="8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0"/>
    </row>
    <row r="423" spans="1:17" s="7" customFormat="1" ht="9" customHeight="1" x14ac:dyDescent="0.2">
      <c r="A423" s="3"/>
      <c r="B423" s="8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0"/>
    </row>
    <row r="424" spans="1:17" s="7" customFormat="1" ht="9" customHeight="1" x14ac:dyDescent="0.2">
      <c r="A424" s="3"/>
      <c r="B424" s="8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0"/>
    </row>
    <row r="425" spans="1:17" s="7" customFormat="1" ht="9" customHeight="1" x14ac:dyDescent="0.2">
      <c r="A425" s="3"/>
      <c r="B425" s="8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/>
    </row>
    <row r="426" spans="1:17" s="7" customFormat="1" ht="9" customHeight="1" x14ac:dyDescent="0.2">
      <c r="A426" s="3"/>
      <c r="B426" s="8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0"/>
    </row>
    <row r="427" spans="1:17" s="7" customFormat="1" ht="9" customHeight="1" x14ac:dyDescent="0.2">
      <c r="A427" s="3"/>
      <c r="B427" s="8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0"/>
    </row>
    <row r="428" spans="1:17" s="7" customFormat="1" ht="9" customHeight="1" x14ac:dyDescent="0.2">
      <c r="A428" s="3"/>
      <c r="B428" s="8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0"/>
    </row>
    <row r="429" spans="1:17" s="7" customFormat="1" ht="9" customHeight="1" x14ac:dyDescent="0.2">
      <c r="A429" s="3"/>
      <c r="B429" s="8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0"/>
    </row>
    <row r="430" spans="1:17" s="7" customFormat="1" ht="9" customHeight="1" x14ac:dyDescent="0.2">
      <c r="A430" s="3"/>
      <c r="B430" s="8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0"/>
    </row>
    <row r="431" spans="1:17" s="7" customFormat="1" ht="9" customHeight="1" x14ac:dyDescent="0.2">
      <c r="A431" s="3"/>
      <c r="B431" s="8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0"/>
    </row>
    <row r="432" spans="1:17" s="7" customFormat="1" ht="9" customHeight="1" x14ac:dyDescent="0.2">
      <c r="A432" s="3"/>
      <c r="B432" s="8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0"/>
    </row>
    <row r="433" spans="1:17" s="7" customFormat="1" ht="9" customHeight="1" x14ac:dyDescent="0.2">
      <c r="A433" s="3"/>
      <c r="B433" s="8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/>
    </row>
    <row r="434" spans="1:17" s="7" customFormat="1" ht="9" customHeight="1" x14ac:dyDescent="0.2">
      <c r="A434" s="3"/>
      <c r="B434" s="8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0"/>
    </row>
    <row r="435" spans="1:17" s="7" customFormat="1" ht="9" customHeight="1" x14ac:dyDescent="0.2">
      <c r="A435" s="3"/>
      <c r="B435" s="8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0"/>
    </row>
    <row r="436" spans="1:17" s="7" customFormat="1" ht="9" customHeight="1" x14ac:dyDescent="0.2">
      <c r="A436" s="3"/>
      <c r="B436" s="8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0"/>
    </row>
    <row r="437" spans="1:17" s="7" customFormat="1" ht="9" customHeight="1" x14ac:dyDescent="0.2">
      <c r="A437" s="3"/>
      <c r="B437" s="8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0"/>
    </row>
    <row r="438" spans="1:17" s="7" customFormat="1" ht="9" customHeight="1" x14ac:dyDescent="0.2">
      <c r="A438" s="3"/>
      <c r="B438" s="8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10"/>
    </row>
    <row r="439" spans="1:17" s="7" customFormat="1" ht="9" customHeight="1" x14ac:dyDescent="0.2">
      <c r="A439" s="3"/>
      <c r="B439" s="8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10"/>
    </row>
    <row r="440" spans="1:17" s="7" customFormat="1" ht="9" customHeight="1" x14ac:dyDescent="0.2">
      <c r="A440" s="3"/>
      <c r="B440" s="8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10"/>
    </row>
    <row r="441" spans="1:17" s="7" customFormat="1" ht="9" customHeight="1" x14ac:dyDescent="0.2">
      <c r="A441" s="3"/>
      <c r="B441" s="8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10"/>
    </row>
    <row r="442" spans="1:17" s="7" customFormat="1" ht="9" customHeight="1" x14ac:dyDescent="0.2">
      <c r="A442" s="3"/>
      <c r="B442" s="8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10"/>
    </row>
    <row r="443" spans="1:17" s="7" customFormat="1" ht="9" customHeight="1" x14ac:dyDescent="0.2">
      <c r="A443" s="3"/>
      <c r="B443" s="8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10"/>
    </row>
    <row r="444" spans="1:17" s="7" customFormat="1" ht="9" customHeight="1" x14ac:dyDescent="0.2">
      <c r="A444" s="3"/>
      <c r="B444" s="8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10"/>
    </row>
    <row r="445" spans="1:17" s="7" customFormat="1" ht="9" customHeight="1" x14ac:dyDescent="0.2">
      <c r="A445" s="3"/>
      <c r="B445" s="8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10"/>
    </row>
    <row r="446" spans="1:17" s="7" customFormat="1" ht="13.5" customHeight="1" x14ac:dyDescent="0.2">
      <c r="A446" s="4"/>
      <c r="B446" s="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4"/>
    </row>
    <row r="447" spans="1:17" s="7" customFormat="1" ht="9" customHeight="1" x14ac:dyDescent="0.2">
      <c r="A447" s="3"/>
      <c r="B447" s="8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10"/>
    </row>
    <row r="448" spans="1:17" s="7" customFormat="1" ht="9" customHeight="1" x14ac:dyDescent="0.2">
      <c r="A448" s="3"/>
      <c r="B448" s="8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10"/>
    </row>
    <row r="449" spans="1:17" s="7" customFormat="1" ht="9" customHeight="1" x14ac:dyDescent="0.2">
      <c r="A449" s="3"/>
      <c r="B449" s="8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10"/>
    </row>
    <row r="450" spans="1:17" s="7" customFormat="1" ht="9" customHeight="1" x14ac:dyDescent="0.2">
      <c r="A450" s="3"/>
      <c r="B450" s="8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10"/>
    </row>
    <row r="451" spans="1:17" s="7" customFormat="1" ht="9" customHeight="1" x14ac:dyDescent="0.2">
      <c r="A451" s="3"/>
      <c r="B451" s="8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0"/>
    </row>
    <row r="452" spans="1:17" s="7" customFormat="1" ht="9" customHeight="1" x14ac:dyDescent="0.2">
      <c r="A452" s="3"/>
      <c r="B452" s="8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10"/>
    </row>
    <row r="453" spans="1:17" s="7" customFormat="1" ht="9" customHeight="1" x14ac:dyDescent="0.2">
      <c r="A453" s="3"/>
      <c r="B453" s="8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10"/>
    </row>
    <row r="454" spans="1:17" s="7" customFormat="1" ht="9" customHeight="1" x14ac:dyDescent="0.2">
      <c r="A454" s="3"/>
      <c r="B454" s="8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10"/>
    </row>
    <row r="455" spans="1:17" s="7" customFormat="1" ht="9" customHeight="1" x14ac:dyDescent="0.2">
      <c r="A455" s="3"/>
      <c r="B455" s="8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10"/>
    </row>
    <row r="456" spans="1:17" s="7" customFormat="1" ht="9" customHeight="1" x14ac:dyDescent="0.2">
      <c r="A456" s="3"/>
      <c r="B456" s="8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0"/>
    </row>
    <row r="457" spans="1:17" s="7" customFormat="1" ht="9" customHeight="1" x14ac:dyDescent="0.2">
      <c r="A457" s="3"/>
      <c r="B457" s="8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10"/>
    </row>
    <row r="458" spans="1:17" s="7" customFormat="1" ht="9" customHeight="1" x14ac:dyDescent="0.2">
      <c r="A458" s="3"/>
      <c r="B458" s="8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0"/>
    </row>
    <row r="459" spans="1:17" s="7" customFormat="1" ht="9" customHeight="1" x14ac:dyDescent="0.2">
      <c r="A459" s="3"/>
      <c r="B459" s="8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10"/>
    </row>
    <row r="460" spans="1:17" s="7" customFormat="1" ht="9" customHeight="1" x14ac:dyDescent="0.2">
      <c r="A460" s="3"/>
      <c r="B460" s="8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10"/>
    </row>
    <row r="461" spans="1:17" s="7" customFormat="1" ht="9" customHeight="1" x14ac:dyDescent="0.2">
      <c r="A461" s="3"/>
      <c r="B461" s="8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10"/>
    </row>
    <row r="462" spans="1:17" s="7" customFormat="1" ht="9" customHeight="1" x14ac:dyDescent="0.2">
      <c r="A462" s="3"/>
      <c r="B462" s="8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10"/>
    </row>
    <row r="463" spans="1:17" s="7" customFormat="1" ht="9" customHeight="1" x14ac:dyDescent="0.2">
      <c r="A463" s="3"/>
      <c r="B463" s="8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10"/>
    </row>
    <row r="464" spans="1:17" s="7" customFormat="1" ht="9" customHeight="1" x14ac:dyDescent="0.2">
      <c r="A464" s="3"/>
      <c r="B464" s="8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10"/>
    </row>
    <row r="465" spans="1:17" s="7" customFormat="1" ht="9" customHeight="1" x14ac:dyDescent="0.2">
      <c r="A465" s="3"/>
      <c r="B465" s="8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10"/>
    </row>
    <row r="466" spans="1:17" s="7" customFormat="1" ht="9" customHeight="1" x14ac:dyDescent="0.2">
      <c r="A466" s="3"/>
      <c r="B466" s="8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10"/>
    </row>
    <row r="467" spans="1:17" s="7" customFormat="1" ht="9" customHeight="1" x14ac:dyDescent="0.2">
      <c r="A467" s="3"/>
      <c r="B467" s="8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10"/>
    </row>
    <row r="468" spans="1:17" s="7" customFormat="1" ht="13.5" customHeight="1" x14ac:dyDescent="0.2">
      <c r="A468" s="4"/>
      <c r="B468" s="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4"/>
    </row>
    <row r="469" spans="1:17" s="7" customFormat="1" ht="9" customHeight="1" x14ac:dyDescent="0.2">
      <c r="A469" s="3"/>
      <c r="B469" s="8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10"/>
    </row>
    <row r="470" spans="1:17" s="7" customFormat="1" ht="9" customHeight="1" x14ac:dyDescent="0.2">
      <c r="A470" s="3"/>
      <c r="B470" s="8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10"/>
    </row>
    <row r="471" spans="1:17" s="7" customFormat="1" ht="9" customHeight="1" x14ac:dyDescent="0.2">
      <c r="A471" s="3"/>
      <c r="B471" s="8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10"/>
    </row>
    <row r="472" spans="1:17" s="7" customFormat="1" ht="9" customHeight="1" x14ac:dyDescent="0.2">
      <c r="A472" s="3"/>
      <c r="B472" s="8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10"/>
    </row>
    <row r="473" spans="1:17" s="7" customFormat="1" ht="9" customHeight="1" x14ac:dyDescent="0.2">
      <c r="A473" s="3"/>
      <c r="B473" s="8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10"/>
    </row>
    <row r="474" spans="1:17" s="7" customFormat="1" ht="9" customHeight="1" x14ac:dyDescent="0.2">
      <c r="A474" s="3"/>
      <c r="B474" s="8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10"/>
    </row>
    <row r="475" spans="1:17" s="7" customFormat="1" ht="9" customHeight="1" x14ac:dyDescent="0.2">
      <c r="A475" s="3"/>
      <c r="B475" s="8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10"/>
    </row>
    <row r="476" spans="1:17" s="7" customFormat="1" ht="9" customHeight="1" x14ac:dyDescent="0.2">
      <c r="A476" s="3"/>
      <c r="B476" s="8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10"/>
    </row>
    <row r="477" spans="1:17" s="7" customFormat="1" ht="9" customHeight="1" x14ac:dyDescent="0.2">
      <c r="A477" s="3"/>
      <c r="B477" s="8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/>
    </row>
    <row r="478" spans="1:17" s="7" customFormat="1" ht="9" customHeight="1" x14ac:dyDescent="0.2">
      <c r="A478" s="3"/>
      <c r="B478" s="8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10"/>
    </row>
    <row r="479" spans="1:17" s="7" customFormat="1" ht="9" customHeight="1" x14ac:dyDescent="0.2">
      <c r="A479" s="3"/>
      <c r="B479" s="8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10"/>
    </row>
    <row r="480" spans="1:17" s="7" customFormat="1" ht="9" customHeight="1" x14ac:dyDescent="0.2">
      <c r="A480" s="3"/>
      <c r="B480" s="8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10"/>
    </row>
    <row r="481" spans="1:17" s="7" customFormat="1" ht="9" customHeight="1" x14ac:dyDescent="0.2">
      <c r="A481" s="3"/>
      <c r="B481" s="8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10"/>
    </row>
    <row r="482" spans="1:17" s="7" customFormat="1" ht="9" customHeight="1" x14ac:dyDescent="0.2">
      <c r="A482" s="3"/>
      <c r="B482" s="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10"/>
    </row>
    <row r="483" spans="1:17" s="7" customFormat="1" ht="9" customHeight="1" x14ac:dyDescent="0.2">
      <c r="A483" s="3"/>
      <c r="B483" s="8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10"/>
    </row>
    <row r="484" spans="1:17" s="7" customFormat="1" ht="9" customHeight="1" x14ac:dyDescent="0.2">
      <c r="A484" s="3"/>
      <c r="B484" s="8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10"/>
    </row>
    <row r="485" spans="1:17" s="7" customFormat="1" ht="9" customHeight="1" x14ac:dyDescent="0.2">
      <c r="A485" s="3"/>
      <c r="B485" s="8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10"/>
    </row>
    <row r="486" spans="1:17" s="7" customFormat="1" ht="9" customHeight="1" x14ac:dyDescent="0.2">
      <c r="A486" s="3"/>
      <c r="B486" s="8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/>
    </row>
    <row r="487" spans="1:17" s="7" customFormat="1" ht="9" customHeight="1" x14ac:dyDescent="0.2">
      <c r="A487" s="3"/>
      <c r="B487" s="8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10"/>
    </row>
    <row r="488" spans="1:17" s="7" customFormat="1" ht="9" customHeight="1" x14ac:dyDescent="0.2">
      <c r="A488" s="3"/>
      <c r="B488" s="8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0"/>
    </row>
    <row r="489" spans="1:17" s="7" customFormat="1" ht="9" customHeight="1" x14ac:dyDescent="0.2">
      <c r="A489" s="3"/>
      <c r="B489" s="8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0"/>
    </row>
    <row r="490" spans="1:17" s="7" customFormat="1" ht="9" customHeight="1" x14ac:dyDescent="0.2">
      <c r="A490" s="3"/>
      <c r="B490" s="8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10"/>
    </row>
    <row r="491" spans="1:17" s="7" customFormat="1" ht="9" customHeight="1" x14ac:dyDescent="0.2">
      <c r="A491" s="3"/>
      <c r="B491" s="8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10"/>
    </row>
    <row r="492" spans="1:17" s="7" customFormat="1" ht="9" customHeight="1" x14ac:dyDescent="0.2">
      <c r="A492" s="3"/>
      <c r="B492" s="8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10"/>
    </row>
    <row r="493" spans="1:17" s="7" customFormat="1" ht="13.5" customHeight="1" x14ac:dyDescent="0.2">
      <c r="A493" s="4"/>
      <c r="B493" s="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4"/>
    </row>
    <row r="494" spans="1:17" s="7" customFormat="1" ht="9" customHeight="1" x14ac:dyDescent="0.2">
      <c r="A494" s="3"/>
      <c r="B494" s="8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10"/>
    </row>
    <row r="495" spans="1:17" s="7" customFormat="1" ht="9" customHeight="1" x14ac:dyDescent="0.2">
      <c r="A495" s="3"/>
      <c r="B495" s="8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10"/>
    </row>
    <row r="496" spans="1:17" s="7" customFormat="1" ht="9" customHeight="1" x14ac:dyDescent="0.2">
      <c r="A496" s="3"/>
      <c r="B496" s="8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10"/>
    </row>
    <row r="497" spans="1:17" s="7" customFormat="1" ht="9" customHeight="1" x14ac:dyDescent="0.2">
      <c r="A497" s="3"/>
      <c r="B497" s="8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10"/>
    </row>
    <row r="498" spans="1:17" s="7" customFormat="1" ht="9" customHeight="1" x14ac:dyDescent="0.2">
      <c r="A498" s="3"/>
      <c r="B498" s="8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10"/>
    </row>
    <row r="499" spans="1:17" s="7" customFormat="1" ht="9" customHeight="1" x14ac:dyDescent="0.2">
      <c r="A499" s="3"/>
      <c r="B499" s="8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10"/>
    </row>
    <row r="500" spans="1:17" s="7" customFormat="1" ht="9" customHeight="1" x14ac:dyDescent="0.2">
      <c r="A500" s="3"/>
      <c r="B500" s="8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10"/>
    </row>
    <row r="501" spans="1:17" s="7" customFormat="1" ht="9" customHeight="1" x14ac:dyDescent="0.2">
      <c r="A501" s="3"/>
      <c r="B501" s="8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10"/>
    </row>
    <row r="502" spans="1:17" s="7" customFormat="1" ht="9" customHeight="1" x14ac:dyDescent="0.2">
      <c r="A502" s="3"/>
      <c r="B502" s="8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10"/>
    </row>
    <row r="503" spans="1:17" s="7" customFormat="1" ht="9" customHeight="1" x14ac:dyDescent="0.2">
      <c r="A503" s="3"/>
      <c r="B503" s="8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10"/>
    </row>
    <row r="504" spans="1:17" s="7" customFormat="1" ht="9" customHeight="1" x14ac:dyDescent="0.2">
      <c r="A504" s="3"/>
      <c r="B504" s="8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10"/>
    </row>
    <row r="505" spans="1:17" s="7" customFormat="1" ht="9" customHeight="1" x14ac:dyDescent="0.2">
      <c r="A505" s="3"/>
      <c r="B505" s="8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10"/>
    </row>
    <row r="506" spans="1:17" s="7" customFormat="1" ht="9" customHeight="1" x14ac:dyDescent="0.2">
      <c r="A506" s="3"/>
      <c r="B506" s="8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10"/>
    </row>
    <row r="507" spans="1:17" s="7" customFormat="1" ht="9" customHeight="1" x14ac:dyDescent="0.2">
      <c r="A507" s="3"/>
      <c r="B507" s="8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10"/>
    </row>
    <row r="508" spans="1:17" s="7" customFormat="1" ht="9" customHeight="1" x14ac:dyDescent="0.2">
      <c r="A508" s="3"/>
      <c r="B508" s="8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10"/>
    </row>
    <row r="509" spans="1:17" s="7" customFormat="1" ht="9" customHeight="1" x14ac:dyDescent="0.2">
      <c r="A509" s="3"/>
      <c r="B509" s="8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10"/>
    </row>
    <row r="510" spans="1:17" s="7" customFormat="1" ht="9" customHeight="1" x14ac:dyDescent="0.2">
      <c r="A510" s="3"/>
      <c r="B510" s="8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10"/>
    </row>
    <row r="511" spans="1:17" s="7" customFormat="1" ht="9" customHeight="1" x14ac:dyDescent="0.2">
      <c r="A511" s="3"/>
      <c r="B511" s="8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10"/>
    </row>
    <row r="512" spans="1:17" s="7" customFormat="1" ht="9" customHeight="1" x14ac:dyDescent="0.2">
      <c r="A512" s="3"/>
      <c r="B512" s="8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10"/>
    </row>
    <row r="513" spans="1:17" s="7" customFormat="1" ht="9" customHeight="1" x14ac:dyDescent="0.2">
      <c r="A513" s="3"/>
      <c r="B513" s="8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10"/>
    </row>
    <row r="514" spans="1:17" s="7" customFormat="1" ht="13.5" customHeight="1" x14ac:dyDescent="0.2">
      <c r="A514" s="4"/>
      <c r="B514" s="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4"/>
    </row>
    <row r="515" spans="1:17" s="7" customFormat="1" ht="9" customHeight="1" x14ac:dyDescent="0.2">
      <c r="A515" s="3"/>
      <c r="B515" s="8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10"/>
    </row>
    <row r="516" spans="1:17" s="7" customFormat="1" ht="9" customHeight="1" x14ac:dyDescent="0.2">
      <c r="A516" s="3"/>
      <c r="B516" s="8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10"/>
    </row>
    <row r="517" spans="1:17" s="7" customFormat="1" ht="9" customHeight="1" x14ac:dyDescent="0.2">
      <c r="A517" s="3"/>
      <c r="B517" s="8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10"/>
    </row>
    <row r="518" spans="1:17" s="7" customFormat="1" ht="9" customHeight="1" x14ac:dyDescent="0.2">
      <c r="A518" s="3"/>
      <c r="B518" s="8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10"/>
    </row>
    <row r="519" spans="1:17" s="7" customFormat="1" ht="9" customHeight="1" x14ac:dyDescent="0.2">
      <c r="A519" s="3"/>
      <c r="B519" s="8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10"/>
    </row>
    <row r="520" spans="1:17" s="7" customFormat="1" ht="9" customHeight="1" x14ac:dyDescent="0.2">
      <c r="A520" s="3"/>
      <c r="B520" s="8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10"/>
    </row>
    <row r="521" spans="1:17" s="7" customFormat="1" ht="9" customHeight="1" x14ac:dyDescent="0.2">
      <c r="A521" s="3"/>
      <c r="B521" s="8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10"/>
    </row>
    <row r="522" spans="1:17" s="7" customFormat="1" ht="9" customHeight="1" x14ac:dyDescent="0.2">
      <c r="A522" s="3"/>
      <c r="B522" s="8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10"/>
    </row>
    <row r="523" spans="1:17" s="7" customFormat="1" ht="9" customHeight="1" x14ac:dyDescent="0.2">
      <c r="A523" s="3"/>
      <c r="B523" s="8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10"/>
    </row>
    <row r="524" spans="1:17" s="7" customFormat="1" ht="9" customHeight="1" x14ac:dyDescent="0.2">
      <c r="A524" s="3"/>
      <c r="B524" s="8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10"/>
    </row>
    <row r="525" spans="1:17" s="7" customFormat="1" ht="9" customHeight="1" x14ac:dyDescent="0.2">
      <c r="A525" s="3"/>
      <c r="B525" s="8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10"/>
    </row>
    <row r="526" spans="1:17" s="7" customFormat="1" ht="9" customHeight="1" x14ac:dyDescent="0.2">
      <c r="A526" s="3"/>
      <c r="B526" s="8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10"/>
    </row>
    <row r="527" spans="1:17" s="7" customFormat="1" ht="9" customHeight="1" x14ac:dyDescent="0.2">
      <c r="A527" s="3"/>
      <c r="B527" s="8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10"/>
    </row>
    <row r="528" spans="1:17" s="7" customFormat="1" ht="9" customHeight="1" x14ac:dyDescent="0.2">
      <c r="A528" s="3"/>
      <c r="B528" s="8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10"/>
    </row>
    <row r="529" spans="1:17" s="7" customFormat="1" ht="9" customHeight="1" x14ac:dyDescent="0.2">
      <c r="A529" s="3"/>
      <c r="B529" s="8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10"/>
    </row>
    <row r="530" spans="1:17" s="7" customFormat="1" ht="9" customHeight="1" x14ac:dyDescent="0.2">
      <c r="A530" s="3"/>
      <c r="B530" s="8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10"/>
    </row>
    <row r="531" spans="1:17" s="7" customFormat="1" ht="9" customHeight="1" x14ac:dyDescent="0.2">
      <c r="A531" s="3"/>
      <c r="B531" s="8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10"/>
    </row>
    <row r="532" spans="1:17" s="7" customFormat="1" ht="9" customHeight="1" x14ac:dyDescent="0.2">
      <c r="A532" s="3"/>
      <c r="B532" s="8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10"/>
    </row>
    <row r="533" spans="1:17" s="7" customFormat="1" ht="9" customHeight="1" x14ac:dyDescent="0.2">
      <c r="A533" s="3"/>
      <c r="B533" s="8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10"/>
    </row>
    <row r="534" spans="1:17" s="7" customFormat="1" ht="13.5" customHeight="1" x14ac:dyDescent="0.2">
      <c r="A534" s="4"/>
      <c r="B534" s="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4"/>
    </row>
    <row r="535" spans="1:17" s="7" customFormat="1" ht="9" customHeight="1" x14ac:dyDescent="0.2">
      <c r="A535" s="3"/>
      <c r="B535" s="8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10"/>
    </row>
    <row r="536" spans="1:17" s="7" customFormat="1" ht="9" customHeight="1" x14ac:dyDescent="0.2">
      <c r="A536" s="3"/>
      <c r="B536" s="8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10"/>
    </row>
    <row r="537" spans="1:17" s="7" customFormat="1" ht="9" customHeight="1" x14ac:dyDescent="0.2">
      <c r="A537" s="3"/>
      <c r="B537" s="8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10"/>
    </row>
    <row r="538" spans="1:17" s="7" customFormat="1" ht="9" customHeight="1" x14ac:dyDescent="0.2">
      <c r="A538" s="3"/>
      <c r="B538" s="8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10"/>
    </row>
    <row r="539" spans="1:17" s="7" customFormat="1" ht="9" customHeight="1" x14ac:dyDescent="0.2">
      <c r="A539" s="3"/>
      <c r="B539" s="8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10"/>
    </row>
    <row r="540" spans="1:17" s="7" customFormat="1" ht="9" customHeight="1" x14ac:dyDescent="0.2">
      <c r="A540" s="3"/>
      <c r="B540" s="8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0"/>
    </row>
    <row r="541" spans="1:17" s="7" customFormat="1" ht="9" customHeight="1" x14ac:dyDescent="0.2">
      <c r="A541" s="3"/>
      <c r="B541" s="8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0"/>
    </row>
    <row r="542" spans="1:17" s="7" customFormat="1" ht="9" customHeight="1" x14ac:dyDescent="0.2">
      <c r="A542" s="3"/>
      <c r="B542" s="8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0"/>
    </row>
    <row r="543" spans="1:17" s="7" customFormat="1" ht="9" customHeight="1" x14ac:dyDescent="0.2">
      <c r="A543" s="3"/>
      <c r="B543" s="8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0"/>
    </row>
    <row r="544" spans="1:17" s="7" customFormat="1" ht="9" customHeight="1" x14ac:dyDescent="0.2">
      <c r="A544" s="3"/>
      <c r="B544" s="8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0"/>
    </row>
    <row r="545" spans="1:17" s="7" customFormat="1" ht="9" customHeight="1" x14ac:dyDescent="0.2">
      <c r="A545" s="3"/>
      <c r="B545" s="8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0"/>
    </row>
    <row r="546" spans="1:17" s="7" customFormat="1" ht="9" customHeight="1" x14ac:dyDescent="0.2">
      <c r="A546" s="3"/>
      <c r="B546" s="8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10"/>
    </row>
    <row r="547" spans="1:17" s="7" customFormat="1" ht="9" customHeight="1" x14ac:dyDescent="0.2">
      <c r="A547" s="3"/>
      <c r="B547" s="8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10"/>
    </row>
    <row r="548" spans="1:17" s="7" customFormat="1" ht="9" customHeight="1" x14ac:dyDescent="0.2">
      <c r="A548" s="3"/>
      <c r="B548" s="8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10"/>
    </row>
    <row r="549" spans="1:17" s="7" customFormat="1" ht="9" customHeight="1" x14ac:dyDescent="0.2">
      <c r="A549" s="3"/>
      <c r="B549" s="8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10"/>
    </row>
    <row r="550" spans="1:17" s="7" customFormat="1" ht="9" customHeight="1" x14ac:dyDescent="0.2">
      <c r="A550" s="3"/>
      <c r="B550" s="8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10"/>
    </row>
    <row r="551" spans="1:17" s="7" customFormat="1" ht="9" customHeight="1" x14ac:dyDescent="0.2">
      <c r="A551" s="3"/>
      <c r="B551" s="8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10"/>
    </row>
    <row r="552" spans="1:17" s="7" customFormat="1" ht="9" customHeight="1" x14ac:dyDescent="0.2">
      <c r="A552" s="3"/>
      <c r="B552" s="8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10"/>
    </row>
    <row r="553" spans="1:17" s="7" customFormat="1" ht="9" customHeight="1" x14ac:dyDescent="0.2">
      <c r="A553" s="3"/>
      <c r="B553" s="8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10"/>
    </row>
    <row r="554" spans="1:17" s="7" customFormat="1" ht="9" customHeight="1" x14ac:dyDescent="0.2">
      <c r="A554" s="3"/>
      <c r="B554" s="8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10"/>
    </row>
    <row r="555" spans="1:17" s="7" customFormat="1" ht="9" customHeight="1" x14ac:dyDescent="0.2">
      <c r="A555" s="3"/>
      <c r="B555" s="8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10"/>
    </row>
    <row r="556" spans="1:17" s="7" customFormat="1" ht="9" customHeight="1" x14ac:dyDescent="0.2">
      <c r="A556" s="3"/>
      <c r="B556" s="8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10"/>
    </row>
    <row r="557" spans="1:17" s="7" customFormat="1" ht="9" customHeight="1" x14ac:dyDescent="0.2">
      <c r="A557" s="3"/>
      <c r="B557" s="8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10"/>
    </row>
    <row r="558" spans="1:17" s="7" customFormat="1" ht="9" customHeight="1" x14ac:dyDescent="0.2">
      <c r="A558" s="3"/>
      <c r="B558" s="8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10"/>
    </row>
    <row r="559" spans="1:17" s="7" customFormat="1" ht="9" customHeight="1" x14ac:dyDescent="0.2">
      <c r="A559" s="3"/>
      <c r="B559" s="8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10"/>
    </row>
    <row r="560" spans="1:17" s="7" customFormat="1" ht="9" customHeight="1" x14ac:dyDescent="0.2">
      <c r="A560" s="3"/>
      <c r="B560" s="8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10"/>
    </row>
    <row r="561" spans="1:17" s="7" customFormat="1" ht="9" customHeight="1" x14ac:dyDescent="0.2">
      <c r="A561" s="3"/>
      <c r="B561" s="8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10"/>
    </row>
    <row r="562" spans="1:17" s="7" customFormat="1" ht="9" customHeight="1" x14ac:dyDescent="0.2">
      <c r="A562" s="3"/>
      <c r="B562" s="8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10"/>
    </row>
    <row r="563" spans="1:17" s="7" customFormat="1" ht="9" customHeight="1" x14ac:dyDescent="0.2">
      <c r="A563" s="3"/>
      <c r="B563" s="8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10"/>
    </row>
    <row r="564" spans="1:17" s="7" customFormat="1" ht="9" customHeight="1" x14ac:dyDescent="0.2">
      <c r="A564" s="3"/>
      <c r="B564" s="8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10"/>
    </row>
    <row r="565" spans="1:17" s="7" customFormat="1" ht="13.5" customHeight="1" x14ac:dyDescent="0.2">
      <c r="A565" s="4"/>
      <c r="B565" s="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4"/>
    </row>
    <row r="566" spans="1:17" s="7" customFormat="1" ht="9" customHeight="1" x14ac:dyDescent="0.2">
      <c r="A566" s="3"/>
      <c r="B566" s="8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10"/>
    </row>
    <row r="567" spans="1:17" s="7" customFormat="1" ht="9" customHeight="1" x14ac:dyDescent="0.2">
      <c r="A567" s="3"/>
      <c r="B567" s="8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10"/>
    </row>
    <row r="568" spans="1:17" s="7" customFormat="1" ht="9" customHeight="1" x14ac:dyDescent="0.2">
      <c r="A568" s="3"/>
      <c r="B568" s="8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10"/>
    </row>
    <row r="569" spans="1:17" s="7" customFormat="1" ht="9" customHeight="1" x14ac:dyDescent="0.2">
      <c r="A569" s="3"/>
      <c r="B569" s="8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10"/>
    </row>
    <row r="570" spans="1:17" s="7" customFormat="1" ht="9" customHeight="1" x14ac:dyDescent="0.2">
      <c r="A570" s="3"/>
      <c r="B570" s="8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10"/>
    </row>
    <row r="571" spans="1:17" s="7" customFormat="1" ht="9" customHeight="1" x14ac:dyDescent="0.2">
      <c r="A571" s="3"/>
      <c r="B571" s="8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10"/>
    </row>
    <row r="572" spans="1:17" s="7" customFormat="1" ht="9" customHeight="1" x14ac:dyDescent="0.2">
      <c r="A572" s="3"/>
      <c r="B572" s="8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10"/>
    </row>
    <row r="573" spans="1:17" s="7" customFormat="1" ht="9" customHeight="1" x14ac:dyDescent="0.2">
      <c r="A573" s="3"/>
      <c r="B573" s="8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10"/>
    </row>
    <row r="574" spans="1:17" s="7" customFormat="1" ht="9" customHeight="1" x14ac:dyDescent="0.2">
      <c r="A574" s="3"/>
      <c r="B574" s="8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10"/>
    </row>
    <row r="575" spans="1:17" s="7" customFormat="1" ht="9" customHeight="1" x14ac:dyDescent="0.2">
      <c r="A575" s="3"/>
      <c r="B575" s="8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10"/>
    </row>
    <row r="576" spans="1:17" s="7" customFormat="1" ht="9" customHeight="1" x14ac:dyDescent="0.2">
      <c r="A576" s="3"/>
      <c r="B576" s="8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10"/>
    </row>
    <row r="577" spans="1:17" s="7" customFormat="1" ht="9" customHeight="1" x14ac:dyDescent="0.2">
      <c r="A577" s="3"/>
      <c r="B577" s="8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10"/>
    </row>
    <row r="578" spans="1:17" s="7" customFormat="1" ht="9" customHeight="1" x14ac:dyDescent="0.2">
      <c r="A578" s="3"/>
      <c r="B578" s="8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10"/>
    </row>
    <row r="579" spans="1:17" s="7" customFormat="1" ht="9" customHeight="1" x14ac:dyDescent="0.2">
      <c r="A579" s="3"/>
      <c r="B579" s="8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10"/>
    </row>
    <row r="580" spans="1:17" s="7" customFormat="1" ht="13.5" customHeight="1" x14ac:dyDescent="0.2">
      <c r="A580" s="4"/>
      <c r="B580" s="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4"/>
    </row>
    <row r="581" spans="1:17" s="7" customFormat="1" ht="9" customHeight="1" x14ac:dyDescent="0.2">
      <c r="A581" s="3"/>
      <c r="B581" s="8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10"/>
    </row>
    <row r="582" spans="1:17" s="7" customFormat="1" ht="9" customHeight="1" x14ac:dyDescent="0.2">
      <c r="A582" s="3"/>
      <c r="B582" s="8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10"/>
    </row>
    <row r="583" spans="1:17" s="7" customFormat="1" ht="9" customHeight="1" x14ac:dyDescent="0.2">
      <c r="A583" s="3"/>
      <c r="B583" s="8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10"/>
    </row>
    <row r="584" spans="1:17" s="7" customFormat="1" ht="9" customHeight="1" x14ac:dyDescent="0.2">
      <c r="A584" s="3"/>
      <c r="B584" s="8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10"/>
    </row>
    <row r="585" spans="1:17" s="7" customFormat="1" ht="9" customHeight="1" x14ac:dyDescent="0.2">
      <c r="A585" s="3"/>
      <c r="B585" s="8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10"/>
    </row>
    <row r="586" spans="1:17" s="7" customFormat="1" ht="9" customHeight="1" x14ac:dyDescent="0.2">
      <c r="A586" s="3"/>
      <c r="B586" s="8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10"/>
    </row>
    <row r="587" spans="1:17" s="7" customFormat="1" ht="9" customHeight="1" x14ac:dyDescent="0.2">
      <c r="A587" s="3"/>
      <c r="B587" s="8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10"/>
    </row>
    <row r="588" spans="1:17" s="7" customFormat="1" ht="9" customHeight="1" x14ac:dyDescent="0.2">
      <c r="A588" s="3"/>
      <c r="B588" s="8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0"/>
    </row>
    <row r="589" spans="1:17" s="7" customFormat="1" ht="9" customHeight="1" x14ac:dyDescent="0.2">
      <c r="A589" s="3"/>
      <c r="B589" s="8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10"/>
    </row>
    <row r="590" spans="1:17" s="7" customFormat="1" ht="9" customHeight="1" x14ac:dyDescent="0.2">
      <c r="A590" s="3"/>
      <c r="B590" s="8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10"/>
    </row>
    <row r="591" spans="1:17" s="7" customFormat="1" ht="9" customHeight="1" x14ac:dyDescent="0.2">
      <c r="A591" s="3"/>
      <c r="B591" s="8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10"/>
    </row>
    <row r="592" spans="1:17" s="7" customFormat="1" ht="9" customHeight="1" x14ac:dyDescent="0.2">
      <c r="A592" s="3"/>
      <c r="B592" s="8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10"/>
    </row>
    <row r="593" spans="1:17" s="7" customFormat="1" ht="9" customHeight="1" x14ac:dyDescent="0.2">
      <c r="A593" s="3"/>
      <c r="B593" s="8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10"/>
    </row>
    <row r="594" spans="1:17" s="7" customFormat="1" ht="9" customHeight="1" x14ac:dyDescent="0.2">
      <c r="A594" s="3"/>
      <c r="B594" s="8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10"/>
    </row>
    <row r="595" spans="1:17" s="7" customFormat="1" ht="9" customHeight="1" x14ac:dyDescent="0.2">
      <c r="A595" s="3"/>
      <c r="B595" s="8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10"/>
    </row>
    <row r="596" spans="1:17" s="7" customFormat="1" ht="9" customHeight="1" x14ac:dyDescent="0.2">
      <c r="A596" s="3"/>
      <c r="B596" s="8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10"/>
    </row>
    <row r="597" spans="1:17" s="7" customFormat="1" ht="9" customHeight="1" x14ac:dyDescent="0.2">
      <c r="A597" s="3"/>
      <c r="B597" s="8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10"/>
    </row>
    <row r="598" spans="1:17" s="7" customFormat="1" ht="9" customHeight="1" x14ac:dyDescent="0.2">
      <c r="A598" s="3"/>
      <c r="B598" s="8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10"/>
    </row>
    <row r="599" spans="1:17" s="7" customFormat="1" ht="9" customHeight="1" x14ac:dyDescent="0.2">
      <c r="A599" s="3"/>
      <c r="B599" s="8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10"/>
    </row>
    <row r="600" spans="1:17" s="7" customFormat="1" ht="9" customHeight="1" x14ac:dyDescent="0.2">
      <c r="A600" s="3"/>
      <c r="B600" s="8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10"/>
    </row>
    <row r="601" spans="1:17" s="7" customFormat="1" ht="9" customHeight="1" x14ac:dyDescent="0.2">
      <c r="A601" s="3"/>
      <c r="B601" s="8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10"/>
    </row>
    <row r="602" spans="1:17" s="7" customFormat="1" ht="9" customHeight="1" x14ac:dyDescent="0.2">
      <c r="A602" s="3"/>
      <c r="B602" s="8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10"/>
    </row>
    <row r="603" spans="1:17" s="7" customFormat="1" ht="9" customHeight="1" x14ac:dyDescent="0.2">
      <c r="A603" s="3"/>
      <c r="B603" s="8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0"/>
    </row>
    <row r="604" spans="1:17" s="7" customFormat="1" ht="9" customHeight="1" x14ac:dyDescent="0.2">
      <c r="A604" s="3"/>
      <c r="B604" s="8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10"/>
    </row>
    <row r="605" spans="1:17" s="7" customFormat="1" ht="9" customHeight="1" x14ac:dyDescent="0.2">
      <c r="A605" s="3"/>
      <c r="B605" s="8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10"/>
    </row>
    <row r="606" spans="1:17" s="7" customFormat="1" ht="9" customHeight="1" x14ac:dyDescent="0.2">
      <c r="A606" s="3"/>
      <c r="B606" s="8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10"/>
    </row>
    <row r="607" spans="1:17" s="7" customFormat="1" ht="9" customHeight="1" x14ac:dyDescent="0.2">
      <c r="A607" s="3"/>
      <c r="B607" s="8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10"/>
    </row>
    <row r="608" spans="1:17" s="7" customFormat="1" ht="9" customHeight="1" x14ac:dyDescent="0.2">
      <c r="A608" s="3"/>
      <c r="B608" s="8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10"/>
    </row>
    <row r="609" spans="1:17" s="7" customFormat="1" ht="9" customHeight="1" x14ac:dyDescent="0.2">
      <c r="A609" s="3"/>
      <c r="B609" s="8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10"/>
    </row>
    <row r="610" spans="1:17" s="7" customFormat="1" ht="9" customHeight="1" x14ac:dyDescent="0.2">
      <c r="A610" s="3"/>
      <c r="B610" s="8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10"/>
    </row>
    <row r="611" spans="1:17" s="7" customFormat="1" ht="9" customHeight="1" x14ac:dyDescent="0.2">
      <c r="A611" s="3"/>
      <c r="B611" s="8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10"/>
    </row>
    <row r="612" spans="1:17" s="7" customFormat="1" ht="9" customHeight="1" x14ac:dyDescent="0.2">
      <c r="A612" s="3"/>
      <c r="B612" s="8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10"/>
    </row>
    <row r="613" spans="1:17" s="7" customFormat="1" ht="9" customHeight="1" x14ac:dyDescent="0.2">
      <c r="A613" s="3"/>
      <c r="B613" s="8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10"/>
    </row>
    <row r="614" spans="1:17" s="7" customFormat="1" ht="9" customHeight="1" x14ac:dyDescent="0.2">
      <c r="A614" s="3"/>
      <c r="B614" s="8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10"/>
    </row>
    <row r="615" spans="1:17" s="7" customFormat="1" ht="9" customHeight="1" x14ac:dyDescent="0.2">
      <c r="A615" s="3"/>
      <c r="B615" s="8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10"/>
    </row>
    <row r="616" spans="1:17" s="7" customFormat="1" ht="9" customHeight="1" x14ac:dyDescent="0.2">
      <c r="A616" s="3"/>
      <c r="B616" s="8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10"/>
    </row>
    <row r="617" spans="1:17" s="7" customFormat="1" ht="9" customHeight="1" x14ac:dyDescent="0.2">
      <c r="A617" s="3"/>
      <c r="B617" s="8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10"/>
    </row>
    <row r="618" spans="1:17" s="7" customFormat="1" ht="9" customHeight="1" x14ac:dyDescent="0.2">
      <c r="A618" s="3"/>
      <c r="B618" s="8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10"/>
    </row>
    <row r="619" spans="1:17" s="7" customFormat="1" ht="9" customHeight="1" x14ac:dyDescent="0.2">
      <c r="A619" s="3"/>
      <c r="B619" s="8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10"/>
    </row>
    <row r="620" spans="1:17" s="7" customFormat="1" ht="9" customHeight="1" x14ac:dyDescent="0.2">
      <c r="A620" s="3"/>
      <c r="B620" s="8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10"/>
    </row>
    <row r="621" spans="1:17" s="7" customFormat="1" ht="13.5" customHeight="1" x14ac:dyDescent="0.2">
      <c r="A621" s="4"/>
      <c r="B621" s="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4"/>
    </row>
    <row r="622" spans="1:17" s="7" customFormat="1" ht="9" customHeight="1" x14ac:dyDescent="0.2">
      <c r="A622" s="3"/>
      <c r="B622" s="8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10"/>
    </row>
    <row r="623" spans="1:17" s="7" customFormat="1" ht="9" customHeight="1" x14ac:dyDescent="0.2">
      <c r="A623" s="3"/>
      <c r="B623" s="8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10"/>
    </row>
    <row r="624" spans="1:17" s="7" customFormat="1" ht="9" customHeight="1" x14ac:dyDescent="0.2">
      <c r="A624" s="3"/>
      <c r="B624" s="8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10"/>
    </row>
    <row r="625" spans="1:17" s="7" customFormat="1" ht="9" customHeight="1" x14ac:dyDescent="0.2">
      <c r="A625" s="3"/>
      <c r="B625" s="8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10"/>
    </row>
    <row r="626" spans="1:17" s="7" customFormat="1" ht="9" customHeight="1" x14ac:dyDescent="0.2">
      <c r="A626" s="3"/>
      <c r="B626" s="8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10"/>
    </row>
    <row r="627" spans="1:17" s="7" customFormat="1" ht="9" customHeight="1" x14ac:dyDescent="0.2">
      <c r="A627" s="3"/>
      <c r="B627" s="8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10"/>
    </row>
    <row r="628" spans="1:17" s="7" customFormat="1" ht="9" customHeight="1" x14ac:dyDescent="0.2">
      <c r="A628" s="3"/>
      <c r="B628" s="8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10"/>
    </row>
    <row r="629" spans="1:17" s="7" customFormat="1" ht="9" customHeight="1" x14ac:dyDescent="0.2">
      <c r="A629" s="3"/>
      <c r="B629" s="8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10"/>
    </row>
    <row r="630" spans="1:17" s="7" customFormat="1" ht="9" customHeight="1" x14ac:dyDescent="0.2">
      <c r="A630" s="3"/>
      <c r="B630" s="8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10"/>
    </row>
    <row r="631" spans="1:17" s="7" customFormat="1" ht="9" customHeight="1" x14ac:dyDescent="0.2">
      <c r="A631" s="3"/>
      <c r="B631" s="8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10"/>
    </row>
    <row r="632" spans="1:17" s="7" customFormat="1" ht="9" customHeight="1" x14ac:dyDescent="0.2">
      <c r="A632" s="3"/>
      <c r="B632" s="8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10"/>
    </row>
    <row r="633" spans="1:17" s="7" customFormat="1" ht="9" customHeight="1" x14ac:dyDescent="0.2">
      <c r="A633" s="3"/>
      <c r="B633" s="8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10"/>
    </row>
    <row r="634" spans="1:17" s="7" customFormat="1" ht="9" customHeight="1" x14ac:dyDescent="0.2">
      <c r="A634" s="3"/>
      <c r="B634" s="8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10"/>
    </row>
    <row r="635" spans="1:17" s="7" customFormat="1" ht="9" customHeight="1" x14ac:dyDescent="0.2">
      <c r="A635" s="3"/>
      <c r="B635" s="8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10"/>
    </row>
    <row r="636" spans="1:17" s="7" customFormat="1" ht="9" customHeight="1" x14ac:dyDescent="0.2">
      <c r="A636" s="3"/>
      <c r="B636" s="8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10"/>
    </row>
    <row r="637" spans="1:17" s="7" customFormat="1" ht="9" customHeight="1" x14ac:dyDescent="0.2">
      <c r="A637" s="3"/>
      <c r="B637" s="8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10"/>
    </row>
    <row r="638" spans="1:17" s="7" customFormat="1" ht="9" customHeight="1" x14ac:dyDescent="0.2">
      <c r="A638" s="3"/>
      <c r="B638" s="8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10"/>
    </row>
    <row r="639" spans="1:17" s="7" customFormat="1" ht="9" customHeight="1" x14ac:dyDescent="0.2">
      <c r="A639" s="3"/>
      <c r="B639" s="8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10"/>
    </row>
    <row r="640" spans="1:17" s="7" customFormat="1" ht="9" customHeight="1" x14ac:dyDescent="0.2">
      <c r="A640" s="3"/>
      <c r="B640" s="8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10"/>
    </row>
    <row r="641" spans="1:17" s="7" customFormat="1" ht="9" customHeight="1" x14ac:dyDescent="0.2">
      <c r="A641" s="3"/>
      <c r="B641" s="8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10"/>
    </row>
    <row r="642" spans="1:17" s="7" customFormat="1" ht="9" customHeight="1" x14ac:dyDescent="0.2">
      <c r="A642" s="3"/>
      <c r="B642" s="8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10"/>
    </row>
    <row r="643" spans="1:17" s="7" customFormat="1" ht="9" customHeight="1" x14ac:dyDescent="0.2">
      <c r="A643" s="3"/>
      <c r="B643" s="8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10"/>
    </row>
    <row r="644" spans="1:17" s="7" customFormat="1" ht="9" customHeight="1" x14ac:dyDescent="0.2">
      <c r="A644" s="3"/>
      <c r="B644" s="8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10"/>
    </row>
    <row r="645" spans="1:17" s="7" customFormat="1" ht="9" customHeight="1" x14ac:dyDescent="0.2">
      <c r="A645" s="3"/>
      <c r="B645" s="8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10"/>
    </row>
    <row r="646" spans="1:17" s="7" customFormat="1" ht="9" customHeight="1" x14ac:dyDescent="0.2">
      <c r="A646" s="3"/>
      <c r="B646" s="8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10"/>
    </row>
    <row r="647" spans="1:17" s="7" customFormat="1" ht="9" customHeight="1" x14ac:dyDescent="0.2">
      <c r="A647" s="3"/>
      <c r="B647" s="8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10"/>
    </row>
    <row r="648" spans="1:17" s="7" customFormat="1" ht="9" customHeight="1" x14ac:dyDescent="0.2">
      <c r="A648" s="3"/>
      <c r="B648" s="8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10"/>
    </row>
    <row r="649" spans="1:17" s="7" customFormat="1" ht="9" customHeight="1" x14ac:dyDescent="0.2">
      <c r="A649" s="3"/>
      <c r="B649" s="8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10"/>
    </row>
    <row r="650" spans="1:17" s="7" customFormat="1" ht="9" customHeight="1" x14ac:dyDescent="0.2">
      <c r="A650" s="3"/>
      <c r="B650" s="8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10"/>
    </row>
    <row r="651" spans="1:17" s="7" customFormat="1" ht="9" customHeight="1" x14ac:dyDescent="0.2">
      <c r="A651" s="3"/>
      <c r="B651" s="8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10"/>
    </row>
    <row r="652" spans="1:17" s="7" customFormat="1" ht="9" customHeight="1" x14ac:dyDescent="0.2">
      <c r="A652" s="3"/>
      <c r="B652" s="8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10"/>
    </row>
    <row r="653" spans="1:17" s="7" customFormat="1" ht="9" customHeight="1" x14ac:dyDescent="0.2">
      <c r="A653" s="3"/>
      <c r="B653" s="8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10"/>
    </row>
    <row r="654" spans="1:17" s="7" customFormat="1" ht="9" customHeight="1" x14ac:dyDescent="0.2">
      <c r="A654" s="3"/>
      <c r="B654" s="8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10"/>
    </row>
    <row r="655" spans="1:17" s="7" customFormat="1" ht="9" customHeight="1" x14ac:dyDescent="0.2">
      <c r="A655" s="3"/>
      <c r="B655" s="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10"/>
    </row>
    <row r="656" spans="1:17" s="7" customFormat="1" ht="9" customHeight="1" x14ac:dyDescent="0.2">
      <c r="A656" s="3"/>
      <c r="B656" s="8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10"/>
    </row>
    <row r="657" spans="1:17" s="7" customFormat="1" ht="9" customHeight="1" x14ac:dyDescent="0.2">
      <c r="A657" s="3"/>
      <c r="B657" s="8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10"/>
    </row>
    <row r="658" spans="1:17" s="7" customFormat="1" ht="13.5" customHeight="1" x14ac:dyDescent="0.2">
      <c r="A658" s="4"/>
      <c r="B658" s="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4"/>
    </row>
    <row r="659" spans="1:17" s="7" customFormat="1" ht="9" customHeight="1" x14ac:dyDescent="0.2">
      <c r="A659" s="3"/>
      <c r="B659" s="8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0"/>
    </row>
    <row r="660" spans="1:17" s="7" customFormat="1" ht="9" customHeight="1" x14ac:dyDescent="0.2">
      <c r="A660" s="3"/>
      <c r="B660" s="8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10"/>
    </row>
    <row r="661" spans="1:17" s="7" customFormat="1" ht="9" customHeight="1" x14ac:dyDescent="0.2">
      <c r="A661" s="3"/>
      <c r="B661" s="8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10"/>
    </row>
    <row r="662" spans="1:17" s="7" customFormat="1" ht="9" customHeight="1" x14ac:dyDescent="0.2">
      <c r="A662" s="3"/>
      <c r="B662" s="8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10"/>
    </row>
    <row r="663" spans="1:17" s="7" customFormat="1" ht="9" customHeight="1" x14ac:dyDescent="0.2">
      <c r="A663" s="3"/>
      <c r="B663" s="8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10"/>
    </row>
    <row r="664" spans="1:17" s="7" customFormat="1" ht="9" customHeight="1" x14ac:dyDescent="0.2">
      <c r="A664" s="3"/>
      <c r="B664" s="8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10"/>
    </row>
    <row r="665" spans="1:17" s="7" customFormat="1" ht="9" customHeight="1" x14ac:dyDescent="0.2">
      <c r="A665" s="3"/>
      <c r="B665" s="8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10"/>
    </row>
    <row r="666" spans="1:17" s="7" customFormat="1" ht="9" customHeight="1" x14ac:dyDescent="0.2">
      <c r="A666" s="3"/>
      <c r="B666" s="8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10"/>
    </row>
    <row r="667" spans="1:17" s="7" customFormat="1" ht="9" customHeight="1" x14ac:dyDescent="0.2">
      <c r="A667" s="3"/>
      <c r="B667" s="8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10"/>
    </row>
    <row r="668" spans="1:17" s="7" customFormat="1" ht="9" customHeight="1" x14ac:dyDescent="0.2">
      <c r="A668" s="3"/>
      <c r="B668" s="8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10"/>
    </row>
    <row r="669" spans="1:17" s="7" customFormat="1" ht="9" customHeight="1" x14ac:dyDescent="0.2">
      <c r="A669" s="3"/>
      <c r="B669" s="8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10"/>
    </row>
    <row r="670" spans="1:17" s="7" customFormat="1" ht="9" customHeight="1" x14ac:dyDescent="0.2">
      <c r="A670" s="3"/>
      <c r="B670" s="8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10"/>
    </row>
    <row r="671" spans="1:17" s="7" customFormat="1" ht="9" customHeight="1" x14ac:dyDescent="0.2">
      <c r="A671" s="3"/>
      <c r="B671" s="8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10"/>
    </row>
    <row r="672" spans="1:17" s="7" customFormat="1" ht="9" customHeight="1" x14ac:dyDescent="0.2">
      <c r="A672" s="3"/>
      <c r="B672" s="8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10"/>
    </row>
    <row r="673" spans="1:17" s="7" customFormat="1" ht="9" customHeight="1" x14ac:dyDescent="0.2">
      <c r="A673" s="3"/>
      <c r="B673" s="8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10"/>
    </row>
    <row r="674" spans="1:17" s="7" customFormat="1" ht="9" customHeight="1" x14ac:dyDescent="0.2">
      <c r="A674" s="3"/>
      <c r="B674" s="8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10"/>
    </row>
    <row r="675" spans="1:17" s="7" customFormat="1" ht="9" customHeight="1" x14ac:dyDescent="0.2">
      <c r="A675" s="3"/>
      <c r="B675" s="8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10"/>
    </row>
    <row r="676" spans="1:17" s="7" customFormat="1" ht="9" customHeight="1" x14ac:dyDescent="0.2">
      <c r="A676" s="3"/>
      <c r="B676" s="8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10"/>
    </row>
    <row r="677" spans="1:17" s="7" customFormat="1" ht="9" customHeight="1" x14ac:dyDescent="0.2">
      <c r="A677" s="3"/>
      <c r="B677" s="8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10"/>
    </row>
    <row r="678" spans="1:17" s="7" customFormat="1" ht="9" customHeight="1" x14ac:dyDescent="0.2">
      <c r="A678" s="3"/>
      <c r="B678" s="8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10"/>
    </row>
    <row r="679" spans="1:17" s="7" customFormat="1" ht="13.5" customHeight="1" x14ac:dyDescent="0.2">
      <c r="A679" s="4"/>
      <c r="B679" s="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4"/>
    </row>
    <row r="680" spans="1:17" s="7" customFormat="1" ht="9" customHeight="1" x14ac:dyDescent="0.2">
      <c r="A680" s="3"/>
      <c r="B680" s="8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10"/>
    </row>
    <row r="681" spans="1:17" s="7" customFormat="1" ht="9" customHeight="1" x14ac:dyDescent="0.2">
      <c r="A681" s="3"/>
      <c r="B681" s="8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10"/>
    </row>
    <row r="682" spans="1:17" s="7" customFormat="1" ht="9" customHeight="1" x14ac:dyDescent="0.2">
      <c r="A682" s="3"/>
      <c r="B682" s="8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10"/>
    </row>
    <row r="683" spans="1:17" s="7" customFormat="1" ht="9" customHeight="1" x14ac:dyDescent="0.2">
      <c r="A683" s="3"/>
      <c r="B683" s="8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10"/>
    </row>
    <row r="684" spans="1:17" s="7" customFormat="1" ht="9" customHeight="1" x14ac:dyDescent="0.2">
      <c r="A684" s="3"/>
      <c r="B684" s="8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10"/>
    </row>
    <row r="685" spans="1:17" s="7" customFormat="1" ht="9" customHeight="1" x14ac:dyDescent="0.2">
      <c r="A685" s="3"/>
      <c r="B685" s="8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10"/>
    </row>
    <row r="686" spans="1:17" s="7" customFormat="1" ht="9" customHeight="1" x14ac:dyDescent="0.2">
      <c r="A686" s="3"/>
      <c r="B686" s="8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10"/>
    </row>
    <row r="687" spans="1:17" s="7" customFormat="1" ht="9" customHeight="1" x14ac:dyDescent="0.2">
      <c r="A687" s="3"/>
      <c r="B687" s="8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10"/>
    </row>
    <row r="688" spans="1:17" s="7" customFormat="1" ht="9" customHeight="1" x14ac:dyDescent="0.2">
      <c r="A688" s="3"/>
      <c r="B688" s="8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10"/>
    </row>
    <row r="689" spans="1:17" s="7" customFormat="1" ht="9" customHeight="1" x14ac:dyDescent="0.2">
      <c r="A689" s="3"/>
      <c r="B689" s="8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10"/>
    </row>
    <row r="690" spans="1:17" s="7" customFormat="1" ht="9" customHeight="1" x14ac:dyDescent="0.2">
      <c r="A690" s="3"/>
      <c r="B690" s="8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10"/>
    </row>
    <row r="691" spans="1:17" s="7" customFormat="1" ht="9" customHeight="1" x14ac:dyDescent="0.2">
      <c r="A691" s="3"/>
      <c r="B691" s="8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10"/>
    </row>
    <row r="692" spans="1:17" s="7" customFormat="1" ht="9" customHeight="1" x14ac:dyDescent="0.2">
      <c r="A692" s="3"/>
      <c r="B692" s="8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10"/>
    </row>
    <row r="693" spans="1:17" s="7" customFormat="1" ht="9" customHeight="1" x14ac:dyDescent="0.2">
      <c r="A693" s="3"/>
      <c r="B693" s="8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10"/>
    </row>
    <row r="694" spans="1:17" s="7" customFormat="1" ht="9" customHeight="1" x14ac:dyDescent="0.2">
      <c r="A694" s="3"/>
      <c r="B694" s="8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10"/>
    </row>
    <row r="695" spans="1:17" s="7" customFormat="1" ht="9" customHeight="1" x14ac:dyDescent="0.2">
      <c r="A695" s="3"/>
      <c r="B695" s="8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10"/>
    </row>
    <row r="696" spans="1:17" s="7" customFormat="1" ht="9" customHeight="1" x14ac:dyDescent="0.2">
      <c r="A696" s="3"/>
      <c r="B696" s="8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10"/>
    </row>
    <row r="697" spans="1:17" s="7" customFormat="1" ht="9" customHeight="1" x14ac:dyDescent="0.2">
      <c r="A697" s="3"/>
      <c r="B697" s="8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0"/>
    </row>
    <row r="698" spans="1:17" s="7" customFormat="1" ht="9" customHeight="1" x14ac:dyDescent="0.2">
      <c r="A698" s="3"/>
      <c r="B698" s="8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10"/>
    </row>
    <row r="699" spans="1:17" s="7" customFormat="1" ht="9" customHeight="1" x14ac:dyDescent="0.2">
      <c r="A699" s="3"/>
      <c r="B699" s="8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10"/>
    </row>
    <row r="700" spans="1:17" s="7" customFormat="1" ht="9" customHeight="1" x14ac:dyDescent="0.2">
      <c r="A700" s="3"/>
      <c r="B700" s="8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10"/>
    </row>
    <row r="701" spans="1:17" s="7" customFormat="1" ht="9" customHeight="1" x14ac:dyDescent="0.2">
      <c r="A701" s="3"/>
      <c r="B701" s="8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10"/>
    </row>
    <row r="702" spans="1:17" s="7" customFormat="1" ht="9" customHeight="1" x14ac:dyDescent="0.2">
      <c r="A702" s="3"/>
      <c r="B702" s="8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10"/>
    </row>
    <row r="703" spans="1:17" s="7" customFormat="1" ht="9" customHeight="1" x14ac:dyDescent="0.2">
      <c r="A703" s="3"/>
      <c r="B703" s="8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10"/>
    </row>
    <row r="704" spans="1:17" s="7" customFormat="1" ht="9" customHeight="1" x14ac:dyDescent="0.2">
      <c r="A704" s="3"/>
      <c r="B704" s="8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10"/>
    </row>
    <row r="705" spans="1:17" s="7" customFormat="1" ht="9" customHeight="1" x14ac:dyDescent="0.2">
      <c r="A705" s="3"/>
      <c r="B705" s="8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10"/>
    </row>
    <row r="706" spans="1:17" s="7" customFormat="1" ht="9" customHeight="1" x14ac:dyDescent="0.2">
      <c r="A706" s="3"/>
      <c r="B706" s="8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10"/>
    </row>
    <row r="707" spans="1:17" s="7" customFormat="1" ht="9" customHeight="1" x14ac:dyDescent="0.2">
      <c r="A707" s="3"/>
      <c r="B707" s="8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10"/>
    </row>
    <row r="708" spans="1:17" s="7" customFormat="1" ht="9" customHeight="1" x14ac:dyDescent="0.2">
      <c r="A708" s="3"/>
      <c r="B708" s="8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10"/>
    </row>
    <row r="709" spans="1:17" s="7" customFormat="1" ht="9" customHeight="1" x14ac:dyDescent="0.2">
      <c r="A709" s="3"/>
      <c r="B709" s="8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10"/>
    </row>
    <row r="710" spans="1:17" s="7" customFormat="1" ht="9" customHeight="1" x14ac:dyDescent="0.2">
      <c r="A710" s="3"/>
      <c r="B710" s="8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10"/>
    </row>
    <row r="711" spans="1:17" s="7" customFormat="1" ht="9" customHeight="1" x14ac:dyDescent="0.2">
      <c r="A711" s="3"/>
      <c r="B711" s="8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10"/>
    </row>
    <row r="712" spans="1:17" s="7" customFormat="1" ht="9" customHeight="1" x14ac:dyDescent="0.2">
      <c r="A712" s="3"/>
      <c r="B712" s="8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10"/>
    </row>
    <row r="713" spans="1:17" s="7" customFormat="1" ht="9" customHeight="1" x14ac:dyDescent="0.2">
      <c r="A713" s="3"/>
      <c r="B713" s="8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10"/>
    </row>
    <row r="714" spans="1:17" s="7" customFormat="1" ht="9" customHeight="1" x14ac:dyDescent="0.2">
      <c r="A714" s="3"/>
      <c r="B714" s="8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10"/>
    </row>
    <row r="715" spans="1:17" s="7" customFormat="1" ht="9" customHeight="1" x14ac:dyDescent="0.2">
      <c r="A715" s="3"/>
      <c r="B715" s="8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10"/>
    </row>
    <row r="716" spans="1:17" s="7" customFormat="1" ht="9" customHeight="1" x14ac:dyDescent="0.2">
      <c r="A716" s="3"/>
      <c r="B716" s="8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10"/>
    </row>
    <row r="717" spans="1:17" s="7" customFormat="1" ht="9" customHeight="1" x14ac:dyDescent="0.2">
      <c r="A717" s="3"/>
      <c r="B717" s="8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10"/>
    </row>
    <row r="718" spans="1:17" s="7" customFormat="1" ht="9" customHeight="1" x14ac:dyDescent="0.2">
      <c r="A718" s="3"/>
      <c r="B718" s="8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10"/>
    </row>
    <row r="719" spans="1:17" s="7" customFormat="1" ht="9" customHeight="1" x14ac:dyDescent="0.2">
      <c r="A719" s="3"/>
      <c r="B719" s="8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10"/>
    </row>
    <row r="720" spans="1:17" s="7" customFormat="1" ht="9" customHeight="1" x14ac:dyDescent="0.2">
      <c r="A720" s="3"/>
      <c r="B720" s="8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10"/>
    </row>
    <row r="721" spans="1:17" s="7" customFormat="1" ht="9" customHeight="1" x14ac:dyDescent="0.2">
      <c r="A721" s="3"/>
      <c r="B721" s="8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10"/>
    </row>
    <row r="722" spans="1:17" s="7" customFormat="1" ht="9" customHeight="1" x14ac:dyDescent="0.2">
      <c r="A722" s="3"/>
      <c r="B722" s="8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10"/>
    </row>
    <row r="723" spans="1:17" s="7" customFormat="1" ht="9" customHeight="1" x14ac:dyDescent="0.2">
      <c r="A723" s="3"/>
      <c r="B723" s="8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10"/>
    </row>
    <row r="724" spans="1:17" s="7" customFormat="1" ht="13.5" customHeight="1" x14ac:dyDescent="0.2">
      <c r="A724" s="4"/>
      <c r="B724" s="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4"/>
    </row>
    <row r="725" spans="1:17" s="7" customFormat="1" ht="9" customHeight="1" x14ac:dyDescent="0.2">
      <c r="A725" s="3"/>
      <c r="B725" s="8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10"/>
    </row>
    <row r="726" spans="1:17" s="7" customFormat="1" ht="9" customHeight="1" x14ac:dyDescent="0.2">
      <c r="A726" s="3"/>
      <c r="B726" s="8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10"/>
    </row>
    <row r="727" spans="1:17" s="7" customFormat="1" ht="9" customHeight="1" x14ac:dyDescent="0.2">
      <c r="A727" s="3"/>
      <c r="B727" s="8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10"/>
    </row>
    <row r="728" spans="1:17" s="7" customFormat="1" ht="9" customHeight="1" x14ac:dyDescent="0.2">
      <c r="A728" s="3"/>
      <c r="B728" s="8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10"/>
    </row>
    <row r="729" spans="1:17" s="7" customFormat="1" ht="9" customHeight="1" x14ac:dyDescent="0.2">
      <c r="A729" s="3"/>
      <c r="B729" s="8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10"/>
    </row>
    <row r="730" spans="1:17" s="7" customFormat="1" ht="9" customHeight="1" x14ac:dyDescent="0.2">
      <c r="A730" s="3"/>
      <c r="B730" s="8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10"/>
    </row>
    <row r="731" spans="1:17" s="7" customFormat="1" ht="9" customHeight="1" x14ac:dyDescent="0.2">
      <c r="A731" s="3"/>
      <c r="B731" s="8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10"/>
    </row>
    <row r="732" spans="1:17" s="7" customFormat="1" ht="9" customHeight="1" x14ac:dyDescent="0.2">
      <c r="A732" s="3"/>
      <c r="B732" s="8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10"/>
    </row>
    <row r="733" spans="1:17" s="7" customFormat="1" ht="9" customHeight="1" x14ac:dyDescent="0.2">
      <c r="A733" s="3"/>
      <c r="B733" s="8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10"/>
    </row>
    <row r="734" spans="1:17" s="7" customFormat="1" ht="9" customHeight="1" x14ac:dyDescent="0.2">
      <c r="A734" s="3"/>
      <c r="B734" s="8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10"/>
    </row>
    <row r="735" spans="1:17" s="7" customFormat="1" ht="9" customHeight="1" x14ac:dyDescent="0.2">
      <c r="A735" s="3"/>
      <c r="B735" s="8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10"/>
    </row>
    <row r="736" spans="1:17" s="7" customFormat="1" ht="9" customHeight="1" x14ac:dyDescent="0.2">
      <c r="A736" s="3"/>
      <c r="B736" s="8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0"/>
    </row>
    <row r="737" spans="1:17" s="7" customFormat="1" ht="9" customHeight="1" x14ac:dyDescent="0.2">
      <c r="A737" s="3"/>
      <c r="B737" s="8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10"/>
    </row>
    <row r="738" spans="1:17" s="7" customFormat="1" ht="9" customHeight="1" x14ac:dyDescent="0.2">
      <c r="A738" s="3"/>
      <c r="B738" s="8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10"/>
    </row>
    <row r="739" spans="1:17" s="7" customFormat="1" ht="9" customHeight="1" x14ac:dyDescent="0.2">
      <c r="A739" s="3"/>
      <c r="B739" s="8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10"/>
    </row>
    <row r="740" spans="1:17" s="7" customFormat="1" ht="9" customHeight="1" x14ac:dyDescent="0.2">
      <c r="A740" s="3"/>
      <c r="B740" s="8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10"/>
    </row>
    <row r="741" spans="1:17" s="7" customFormat="1" ht="9" customHeight="1" x14ac:dyDescent="0.2">
      <c r="A741" s="3"/>
      <c r="B741" s="8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10"/>
    </row>
    <row r="742" spans="1:17" s="7" customFormat="1" ht="9" customHeight="1" x14ac:dyDescent="0.2">
      <c r="A742" s="3"/>
      <c r="B742" s="8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10"/>
    </row>
    <row r="743" spans="1:17" s="7" customFormat="1" ht="9" customHeight="1" x14ac:dyDescent="0.2">
      <c r="A743" s="3"/>
      <c r="B743" s="8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10"/>
    </row>
    <row r="744" spans="1:17" s="7" customFormat="1" ht="9" customHeight="1" x14ac:dyDescent="0.2">
      <c r="A744" s="3"/>
      <c r="B744" s="8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10"/>
    </row>
    <row r="745" spans="1:17" s="7" customFormat="1" ht="9" customHeight="1" x14ac:dyDescent="0.2">
      <c r="A745" s="3"/>
      <c r="B745" s="8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10"/>
    </row>
    <row r="746" spans="1:17" s="7" customFormat="1" ht="9" customHeight="1" x14ac:dyDescent="0.2">
      <c r="A746" s="3"/>
      <c r="B746" s="8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10"/>
    </row>
    <row r="747" spans="1:17" s="7" customFormat="1" ht="9" customHeight="1" x14ac:dyDescent="0.2">
      <c r="A747" s="3"/>
      <c r="B747" s="8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10"/>
    </row>
    <row r="748" spans="1:17" s="7" customFormat="1" ht="9" customHeight="1" x14ac:dyDescent="0.2">
      <c r="A748" s="3"/>
      <c r="B748" s="8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10"/>
    </row>
    <row r="749" spans="1:17" s="7" customFormat="1" ht="9" customHeight="1" x14ac:dyDescent="0.2">
      <c r="A749" s="3"/>
      <c r="B749" s="8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10"/>
    </row>
    <row r="750" spans="1:17" s="7" customFormat="1" ht="9" customHeight="1" x14ac:dyDescent="0.2">
      <c r="A750" s="3"/>
      <c r="B750" s="8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10"/>
    </row>
    <row r="751" spans="1:17" s="7" customFormat="1" ht="9" customHeight="1" x14ac:dyDescent="0.2">
      <c r="A751" s="3"/>
      <c r="B751" s="8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10"/>
    </row>
    <row r="752" spans="1:17" s="7" customFormat="1" ht="9" customHeight="1" x14ac:dyDescent="0.2">
      <c r="A752" s="3"/>
      <c r="B752" s="8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10"/>
    </row>
    <row r="753" spans="1:17" s="7" customFormat="1" ht="9" customHeight="1" x14ac:dyDescent="0.2">
      <c r="A753" s="3"/>
      <c r="B753" s="8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10"/>
    </row>
    <row r="754" spans="1:17" s="7" customFormat="1" ht="9" customHeight="1" x14ac:dyDescent="0.2">
      <c r="A754" s="3"/>
      <c r="B754" s="8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10"/>
    </row>
    <row r="755" spans="1:17" s="7" customFormat="1" ht="9" customHeight="1" x14ac:dyDescent="0.2">
      <c r="A755" s="3"/>
      <c r="B755" s="8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10"/>
    </row>
    <row r="756" spans="1:17" s="7" customFormat="1" ht="9" customHeight="1" x14ac:dyDescent="0.2">
      <c r="A756" s="3"/>
      <c r="B756" s="8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10"/>
    </row>
    <row r="757" spans="1:17" s="7" customFormat="1" ht="9" customHeight="1" x14ac:dyDescent="0.2">
      <c r="A757" s="3"/>
      <c r="B757" s="8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10"/>
    </row>
    <row r="758" spans="1:17" s="7" customFormat="1" ht="9" customHeight="1" x14ac:dyDescent="0.2">
      <c r="A758" s="3"/>
      <c r="B758" s="8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10"/>
    </row>
    <row r="759" spans="1:17" s="7" customFormat="1" ht="9" customHeight="1" x14ac:dyDescent="0.2">
      <c r="A759" s="3"/>
      <c r="B759" s="8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10"/>
    </row>
    <row r="760" spans="1:17" s="7" customFormat="1" ht="9" customHeight="1" x14ac:dyDescent="0.2">
      <c r="A760" s="3"/>
      <c r="B760" s="8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10"/>
    </row>
    <row r="761" spans="1:17" s="7" customFormat="1" ht="9" customHeight="1" x14ac:dyDescent="0.2">
      <c r="A761" s="3"/>
      <c r="B761" s="8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10"/>
    </row>
    <row r="762" spans="1:17" s="7" customFormat="1" ht="9" customHeight="1" x14ac:dyDescent="0.2">
      <c r="A762" s="3"/>
      <c r="B762" s="8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10"/>
    </row>
    <row r="763" spans="1:17" s="7" customFormat="1" ht="9" customHeight="1" x14ac:dyDescent="0.2">
      <c r="A763" s="3"/>
      <c r="B763" s="8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10"/>
    </row>
    <row r="764" spans="1:17" s="7" customFormat="1" ht="13.5" customHeight="1" x14ac:dyDescent="0.2">
      <c r="A764" s="4"/>
      <c r="B764" s="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4"/>
    </row>
    <row r="765" spans="1:17" s="7" customFormat="1" ht="9" customHeight="1" x14ac:dyDescent="0.2">
      <c r="A765" s="3"/>
      <c r="B765" s="8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10"/>
    </row>
    <row r="766" spans="1:17" s="7" customFormat="1" ht="9" customHeight="1" x14ac:dyDescent="0.2">
      <c r="A766" s="3"/>
      <c r="B766" s="8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10"/>
    </row>
    <row r="767" spans="1:17" s="7" customFormat="1" ht="9" customHeight="1" x14ac:dyDescent="0.2">
      <c r="A767" s="3"/>
      <c r="B767" s="8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10"/>
    </row>
    <row r="768" spans="1:17" s="7" customFormat="1" ht="9" customHeight="1" x14ac:dyDescent="0.2">
      <c r="A768" s="3"/>
      <c r="B768" s="8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10"/>
    </row>
    <row r="769" spans="1:17" s="7" customFormat="1" ht="9" customHeight="1" x14ac:dyDescent="0.2">
      <c r="A769" s="3"/>
      <c r="B769" s="8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10"/>
    </row>
    <row r="770" spans="1:17" s="7" customFormat="1" ht="9" customHeight="1" x14ac:dyDescent="0.2">
      <c r="A770" s="3"/>
      <c r="B770" s="8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10"/>
    </row>
    <row r="771" spans="1:17" s="7" customFormat="1" ht="9" customHeight="1" x14ac:dyDescent="0.2">
      <c r="A771" s="3"/>
      <c r="B771" s="8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10"/>
    </row>
    <row r="772" spans="1:17" s="7" customFormat="1" ht="9" customHeight="1" x14ac:dyDescent="0.2">
      <c r="A772" s="3"/>
      <c r="B772" s="8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10"/>
    </row>
    <row r="773" spans="1:17" s="7" customFormat="1" ht="9" customHeight="1" x14ac:dyDescent="0.2">
      <c r="A773" s="3"/>
      <c r="B773" s="8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10"/>
    </row>
    <row r="774" spans="1:17" s="7" customFormat="1" ht="9" customHeight="1" x14ac:dyDescent="0.2">
      <c r="A774" s="3"/>
      <c r="B774" s="8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10"/>
    </row>
    <row r="775" spans="1:17" s="7" customFormat="1" ht="9" customHeight="1" x14ac:dyDescent="0.2">
      <c r="A775" s="3"/>
      <c r="B775" s="8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10"/>
    </row>
    <row r="776" spans="1:17" s="7" customFormat="1" ht="9" customHeight="1" x14ac:dyDescent="0.2">
      <c r="A776" s="3"/>
      <c r="B776" s="8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10"/>
    </row>
    <row r="777" spans="1:17" s="7" customFormat="1" ht="9" customHeight="1" x14ac:dyDescent="0.2">
      <c r="A777" s="3"/>
      <c r="B777" s="8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10"/>
    </row>
    <row r="778" spans="1:17" s="7" customFormat="1" ht="9" customHeight="1" x14ac:dyDescent="0.2">
      <c r="A778" s="3"/>
      <c r="B778" s="8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10"/>
    </row>
    <row r="779" spans="1:17" s="7" customFormat="1" ht="9" customHeight="1" x14ac:dyDescent="0.2">
      <c r="A779" s="3"/>
      <c r="B779" s="8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10"/>
    </row>
    <row r="780" spans="1:17" s="7" customFormat="1" ht="9" customHeight="1" x14ac:dyDescent="0.2">
      <c r="A780" s="3"/>
      <c r="B780" s="8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10"/>
    </row>
    <row r="781" spans="1:17" s="7" customFormat="1" ht="9" customHeight="1" x14ac:dyDescent="0.2">
      <c r="A781" s="3"/>
      <c r="B781" s="8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10"/>
    </row>
    <row r="782" spans="1:17" s="7" customFormat="1" ht="9" customHeight="1" x14ac:dyDescent="0.2">
      <c r="A782" s="3"/>
      <c r="B782" s="8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10"/>
    </row>
    <row r="783" spans="1:17" s="7" customFormat="1" ht="13.5" customHeight="1" x14ac:dyDescent="0.2">
      <c r="A783" s="4"/>
      <c r="B783" s="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4"/>
    </row>
    <row r="784" spans="1:17" s="7" customFormat="1" ht="9" customHeight="1" x14ac:dyDescent="0.2">
      <c r="A784" s="3"/>
      <c r="B784" s="8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10"/>
    </row>
    <row r="785" spans="1:17" s="7" customFormat="1" ht="9" customHeight="1" x14ac:dyDescent="0.2">
      <c r="A785" s="3"/>
      <c r="B785" s="8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10"/>
    </row>
    <row r="786" spans="1:17" s="7" customFormat="1" ht="9" customHeight="1" x14ac:dyDescent="0.2">
      <c r="A786" s="3"/>
      <c r="B786" s="8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10"/>
    </row>
    <row r="787" spans="1:17" s="7" customFormat="1" ht="9" customHeight="1" x14ac:dyDescent="0.2">
      <c r="A787" s="3"/>
      <c r="B787" s="8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10"/>
    </row>
    <row r="788" spans="1:17" s="7" customFormat="1" ht="9" customHeight="1" x14ac:dyDescent="0.2">
      <c r="A788" s="3"/>
      <c r="B788" s="8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10"/>
    </row>
    <row r="789" spans="1:17" s="7" customFormat="1" ht="9" customHeight="1" x14ac:dyDescent="0.2">
      <c r="A789" s="3"/>
      <c r="B789" s="8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10"/>
    </row>
    <row r="790" spans="1:17" s="7" customFormat="1" ht="9" customHeight="1" x14ac:dyDescent="0.2">
      <c r="A790" s="3"/>
      <c r="B790" s="8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10"/>
    </row>
    <row r="791" spans="1:17" s="7" customFormat="1" ht="9" customHeight="1" x14ac:dyDescent="0.2">
      <c r="A791" s="3"/>
      <c r="B791" s="8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10"/>
    </row>
    <row r="792" spans="1:17" s="7" customFormat="1" ht="9" customHeight="1" x14ac:dyDescent="0.2">
      <c r="A792" s="3"/>
      <c r="B792" s="8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10"/>
    </row>
    <row r="793" spans="1:17" s="7" customFormat="1" ht="9" customHeight="1" x14ac:dyDescent="0.2">
      <c r="A793" s="3"/>
      <c r="B793" s="8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10"/>
    </row>
    <row r="794" spans="1:17" s="7" customFormat="1" ht="9" customHeight="1" x14ac:dyDescent="0.2">
      <c r="A794" s="3"/>
      <c r="B794" s="8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10"/>
    </row>
    <row r="795" spans="1:17" s="7" customFormat="1" ht="9" customHeight="1" x14ac:dyDescent="0.2">
      <c r="A795" s="3"/>
      <c r="B795" s="8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10"/>
    </row>
    <row r="796" spans="1:17" s="7" customFormat="1" ht="9" customHeight="1" x14ac:dyDescent="0.2">
      <c r="A796" s="3"/>
      <c r="B796" s="8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10"/>
    </row>
    <row r="797" spans="1:17" s="7" customFormat="1" ht="9" customHeight="1" x14ac:dyDescent="0.2">
      <c r="A797" s="3"/>
      <c r="B797" s="8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10"/>
    </row>
    <row r="798" spans="1:17" s="7" customFormat="1" ht="9" customHeight="1" x14ac:dyDescent="0.2">
      <c r="A798" s="3"/>
      <c r="B798" s="8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10"/>
    </row>
    <row r="799" spans="1:17" s="7" customFormat="1" ht="9" customHeight="1" x14ac:dyDescent="0.2">
      <c r="A799" s="3"/>
      <c r="B799" s="8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10"/>
    </row>
    <row r="800" spans="1:17" s="7" customFormat="1" ht="9" customHeight="1" x14ac:dyDescent="0.2">
      <c r="A800" s="3"/>
      <c r="B800" s="8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10"/>
    </row>
    <row r="801" spans="1:17" s="7" customFormat="1" ht="9" customHeight="1" x14ac:dyDescent="0.2">
      <c r="A801" s="3"/>
      <c r="B801" s="8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10"/>
    </row>
    <row r="802" spans="1:17" s="7" customFormat="1" ht="9" customHeight="1" x14ac:dyDescent="0.2">
      <c r="A802" s="3"/>
      <c r="B802" s="8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10"/>
    </row>
    <row r="803" spans="1:17" s="7" customFormat="1" ht="9" customHeight="1" x14ac:dyDescent="0.2">
      <c r="A803" s="3"/>
      <c r="B803" s="8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10"/>
    </row>
    <row r="804" spans="1:17" s="7" customFormat="1" ht="9" customHeight="1" x14ac:dyDescent="0.2">
      <c r="A804" s="3"/>
      <c r="B804" s="8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10"/>
    </row>
    <row r="805" spans="1:17" s="7" customFormat="1" ht="13.5" customHeight="1" x14ac:dyDescent="0.2">
      <c r="A805" s="4"/>
      <c r="B805" s="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4"/>
    </row>
    <row r="806" spans="1:17" s="7" customFormat="1" ht="9" customHeight="1" x14ac:dyDescent="0.2">
      <c r="A806" s="3"/>
      <c r="B806" s="8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10"/>
    </row>
    <row r="807" spans="1:17" s="7" customFormat="1" ht="9" customHeight="1" x14ac:dyDescent="0.2">
      <c r="A807" s="3"/>
      <c r="B807" s="8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10"/>
    </row>
    <row r="808" spans="1:17" s="7" customFormat="1" ht="9" customHeight="1" x14ac:dyDescent="0.2">
      <c r="A808" s="3"/>
      <c r="B808" s="8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10"/>
    </row>
    <row r="809" spans="1:17" s="7" customFormat="1" ht="9" customHeight="1" x14ac:dyDescent="0.2">
      <c r="A809" s="3"/>
      <c r="B809" s="8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10"/>
    </row>
    <row r="810" spans="1:17" s="7" customFormat="1" ht="9" customHeight="1" x14ac:dyDescent="0.2">
      <c r="A810" s="3"/>
      <c r="B810" s="8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10"/>
    </row>
    <row r="811" spans="1:17" s="7" customFormat="1" ht="9" customHeight="1" x14ac:dyDescent="0.2">
      <c r="A811" s="3"/>
      <c r="B811" s="8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10"/>
    </row>
    <row r="812" spans="1:17" s="7" customFormat="1" ht="9" customHeight="1" x14ac:dyDescent="0.2">
      <c r="A812" s="3"/>
      <c r="B812" s="8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10"/>
    </row>
    <row r="813" spans="1:17" s="7" customFormat="1" ht="9" customHeight="1" x14ac:dyDescent="0.2">
      <c r="A813" s="3"/>
      <c r="B813" s="8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10"/>
    </row>
    <row r="814" spans="1:17" s="7" customFormat="1" ht="9" customHeight="1" x14ac:dyDescent="0.2">
      <c r="A814" s="3"/>
      <c r="B814" s="8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10"/>
    </row>
    <row r="815" spans="1:17" s="7" customFormat="1" ht="9" customHeight="1" x14ac:dyDescent="0.2">
      <c r="A815" s="3"/>
      <c r="B815" s="8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10"/>
    </row>
    <row r="816" spans="1:17" s="7" customFormat="1" ht="9" customHeight="1" x14ac:dyDescent="0.2">
      <c r="A816" s="3"/>
      <c r="B816" s="8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10"/>
    </row>
    <row r="817" spans="1:17" s="7" customFormat="1" ht="9" customHeight="1" x14ac:dyDescent="0.2">
      <c r="A817" s="3"/>
      <c r="B817" s="8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10"/>
    </row>
    <row r="818" spans="1:17" s="7" customFormat="1" ht="9" customHeight="1" x14ac:dyDescent="0.2">
      <c r="A818" s="3"/>
      <c r="B818" s="8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10"/>
    </row>
    <row r="819" spans="1:17" s="7" customFormat="1" ht="9" customHeight="1" x14ac:dyDescent="0.2">
      <c r="A819" s="3"/>
      <c r="B819" s="8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10"/>
    </row>
    <row r="820" spans="1:17" s="7" customFormat="1" ht="9" customHeight="1" x14ac:dyDescent="0.2">
      <c r="A820" s="3"/>
      <c r="B820" s="8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10"/>
    </row>
    <row r="821" spans="1:17" s="7" customFormat="1" ht="13.5" customHeight="1" x14ac:dyDescent="0.2">
      <c r="A821" s="4"/>
      <c r="B821" s="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4"/>
    </row>
    <row r="822" spans="1:17" s="7" customFormat="1" ht="9" customHeight="1" x14ac:dyDescent="0.2">
      <c r="A822" s="3"/>
      <c r="B822" s="8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10"/>
    </row>
    <row r="823" spans="1:17" s="7" customFormat="1" ht="9" customHeight="1" x14ac:dyDescent="0.2">
      <c r="A823" s="3"/>
      <c r="B823" s="8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10"/>
    </row>
    <row r="824" spans="1:17" s="7" customFormat="1" ht="9" customHeight="1" x14ac:dyDescent="0.2">
      <c r="A824" s="3"/>
      <c r="B824" s="8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10"/>
    </row>
    <row r="825" spans="1:17" s="7" customFormat="1" ht="9" customHeight="1" x14ac:dyDescent="0.2">
      <c r="A825" s="3"/>
      <c r="B825" s="8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10"/>
    </row>
    <row r="826" spans="1:17" s="7" customFormat="1" ht="9" customHeight="1" x14ac:dyDescent="0.2">
      <c r="A826" s="3"/>
      <c r="B826" s="8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10"/>
    </row>
    <row r="827" spans="1:17" s="7" customFormat="1" ht="9" customHeight="1" x14ac:dyDescent="0.2">
      <c r="A827" s="3"/>
      <c r="B827" s="8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10"/>
    </row>
    <row r="828" spans="1:17" s="7" customFormat="1" ht="9" customHeight="1" x14ac:dyDescent="0.2">
      <c r="A828" s="3"/>
      <c r="B828" s="8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10"/>
    </row>
    <row r="829" spans="1:17" s="7" customFormat="1" ht="9" customHeight="1" x14ac:dyDescent="0.2">
      <c r="A829" s="3"/>
      <c r="B829" s="8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10"/>
    </row>
    <row r="830" spans="1:17" s="7" customFormat="1" ht="9" customHeight="1" x14ac:dyDescent="0.2">
      <c r="A830" s="3"/>
      <c r="B830" s="8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10"/>
    </row>
    <row r="831" spans="1:17" s="7" customFormat="1" ht="9" customHeight="1" x14ac:dyDescent="0.2">
      <c r="A831" s="3"/>
      <c r="B831" s="8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10"/>
    </row>
    <row r="832" spans="1:17" s="7" customFormat="1" ht="9" customHeight="1" x14ac:dyDescent="0.2">
      <c r="A832" s="3"/>
      <c r="B832" s="8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10"/>
    </row>
    <row r="833" spans="1:17" s="7" customFormat="1" ht="9" customHeight="1" x14ac:dyDescent="0.2">
      <c r="A833" s="3"/>
      <c r="B833" s="8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10"/>
    </row>
    <row r="834" spans="1:17" s="7" customFormat="1" ht="9" customHeight="1" x14ac:dyDescent="0.2">
      <c r="A834" s="3"/>
      <c r="B834" s="8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10"/>
    </row>
    <row r="835" spans="1:17" s="7" customFormat="1" ht="9" customHeight="1" x14ac:dyDescent="0.2">
      <c r="A835" s="3"/>
      <c r="B835" s="8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10"/>
    </row>
    <row r="836" spans="1:17" s="7" customFormat="1" ht="9" customHeight="1" x14ac:dyDescent="0.2">
      <c r="A836" s="3"/>
      <c r="B836" s="8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10"/>
    </row>
    <row r="837" spans="1:17" s="7" customFormat="1" ht="9" customHeight="1" x14ac:dyDescent="0.2">
      <c r="A837" s="3"/>
      <c r="B837" s="8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10"/>
    </row>
    <row r="838" spans="1:17" s="7" customFormat="1" ht="9" customHeight="1" x14ac:dyDescent="0.2">
      <c r="A838" s="3"/>
      <c r="B838" s="8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10"/>
    </row>
    <row r="839" spans="1:17" s="7" customFormat="1" ht="9" customHeight="1" x14ac:dyDescent="0.2">
      <c r="A839" s="3"/>
      <c r="B839" s="8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10"/>
    </row>
    <row r="840" spans="1:17" s="7" customFormat="1" ht="9" customHeight="1" x14ac:dyDescent="0.2">
      <c r="A840" s="3"/>
      <c r="B840" s="8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10"/>
    </row>
    <row r="841" spans="1:17" s="7" customFormat="1" ht="9" customHeight="1" x14ac:dyDescent="0.2">
      <c r="A841" s="3"/>
      <c r="B841" s="8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10"/>
    </row>
    <row r="842" spans="1:17" s="7" customFormat="1" ht="9" customHeight="1" x14ac:dyDescent="0.2">
      <c r="A842" s="3"/>
      <c r="B842" s="8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10"/>
    </row>
    <row r="843" spans="1:17" s="7" customFormat="1" ht="9" customHeight="1" x14ac:dyDescent="0.2">
      <c r="A843" s="3"/>
      <c r="B843" s="8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10"/>
    </row>
    <row r="844" spans="1:17" s="7" customFormat="1" ht="9" customHeight="1" x14ac:dyDescent="0.2">
      <c r="A844" s="3"/>
      <c r="B844" s="8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10"/>
    </row>
    <row r="845" spans="1:17" s="7" customFormat="1" ht="9" customHeight="1" x14ac:dyDescent="0.2">
      <c r="A845" s="3"/>
      <c r="B845" s="8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10"/>
    </row>
    <row r="846" spans="1:17" s="7" customFormat="1" ht="9" customHeight="1" x14ac:dyDescent="0.2">
      <c r="A846" s="3"/>
      <c r="B846" s="8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10"/>
    </row>
    <row r="847" spans="1:17" s="7" customFormat="1" ht="9" customHeight="1" x14ac:dyDescent="0.2">
      <c r="A847" s="3"/>
      <c r="B847" s="8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10"/>
    </row>
    <row r="848" spans="1:17" s="7" customFormat="1" ht="9" customHeight="1" x14ac:dyDescent="0.2">
      <c r="A848" s="3"/>
      <c r="B848" s="8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10"/>
    </row>
    <row r="849" spans="1:17" s="7" customFormat="1" ht="9" customHeight="1" x14ac:dyDescent="0.2">
      <c r="A849" s="3"/>
      <c r="B849" s="8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10"/>
    </row>
    <row r="850" spans="1:17" s="7" customFormat="1" ht="9" customHeight="1" x14ac:dyDescent="0.2">
      <c r="A850" s="3"/>
      <c r="B850" s="8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10"/>
    </row>
    <row r="851" spans="1:17" s="7" customFormat="1" ht="9" customHeight="1" x14ac:dyDescent="0.2">
      <c r="A851" s="3"/>
      <c r="B851" s="8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10"/>
    </row>
    <row r="852" spans="1:17" s="7" customFormat="1" ht="9" customHeight="1" x14ac:dyDescent="0.2">
      <c r="A852" s="3"/>
      <c r="B852" s="8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10"/>
    </row>
    <row r="853" spans="1:17" s="7" customFormat="1" ht="9" customHeight="1" x14ac:dyDescent="0.2">
      <c r="A853" s="3"/>
      <c r="B853" s="8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10"/>
    </row>
    <row r="854" spans="1:17" s="7" customFormat="1" ht="9" customHeight="1" x14ac:dyDescent="0.2">
      <c r="A854" s="3"/>
      <c r="B854" s="8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10"/>
    </row>
    <row r="855" spans="1:17" s="7" customFormat="1" ht="9" customHeight="1" x14ac:dyDescent="0.2">
      <c r="A855" s="3"/>
      <c r="B855" s="8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10"/>
    </row>
    <row r="856" spans="1:17" s="7" customFormat="1" ht="9" customHeight="1" x14ac:dyDescent="0.2">
      <c r="A856" s="3"/>
      <c r="B856" s="8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10"/>
    </row>
    <row r="857" spans="1:17" s="7" customFormat="1" ht="13.5" customHeight="1" x14ac:dyDescent="0.2">
      <c r="A857" s="4"/>
      <c r="B857" s="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4"/>
    </row>
    <row r="858" spans="1:17" s="7" customFormat="1" ht="9" customHeight="1" x14ac:dyDescent="0.2">
      <c r="A858" s="3"/>
      <c r="B858" s="8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10"/>
    </row>
    <row r="859" spans="1:17" s="7" customFormat="1" ht="9" customHeight="1" x14ac:dyDescent="0.2">
      <c r="A859" s="3"/>
      <c r="B859" s="8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10"/>
    </row>
    <row r="860" spans="1:17" s="7" customFormat="1" ht="9" customHeight="1" x14ac:dyDescent="0.2">
      <c r="A860" s="3"/>
      <c r="B860" s="8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10"/>
    </row>
    <row r="861" spans="1:17" s="7" customFormat="1" ht="9" customHeight="1" x14ac:dyDescent="0.2">
      <c r="A861" s="3"/>
      <c r="B861" s="8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10"/>
    </row>
    <row r="862" spans="1:17" s="7" customFormat="1" ht="9" customHeight="1" x14ac:dyDescent="0.2">
      <c r="A862" s="3"/>
      <c r="B862" s="8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10"/>
    </row>
    <row r="863" spans="1:17" s="7" customFormat="1" ht="9" customHeight="1" x14ac:dyDescent="0.2">
      <c r="A863" s="3"/>
      <c r="B863" s="8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10"/>
    </row>
    <row r="864" spans="1:17" s="7" customFormat="1" ht="9" customHeight="1" x14ac:dyDescent="0.2">
      <c r="A864" s="3"/>
      <c r="B864" s="8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10"/>
    </row>
    <row r="865" spans="1:17" s="7" customFormat="1" ht="9" customHeight="1" x14ac:dyDescent="0.2">
      <c r="A865" s="3"/>
      <c r="B865" s="8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10"/>
    </row>
    <row r="866" spans="1:17" s="7" customFormat="1" ht="9" customHeight="1" x14ac:dyDescent="0.2">
      <c r="A866" s="3"/>
      <c r="B866" s="8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10"/>
    </row>
    <row r="867" spans="1:17" s="7" customFormat="1" ht="9" customHeight="1" x14ac:dyDescent="0.2">
      <c r="A867" s="3"/>
      <c r="B867" s="8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10"/>
    </row>
    <row r="868" spans="1:17" s="7" customFormat="1" ht="9" customHeight="1" x14ac:dyDescent="0.2">
      <c r="A868" s="3"/>
      <c r="B868" s="8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10"/>
    </row>
    <row r="869" spans="1:17" s="7" customFormat="1" ht="9" customHeight="1" x14ac:dyDescent="0.2">
      <c r="A869" s="3"/>
      <c r="B869" s="8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10"/>
    </row>
    <row r="870" spans="1:17" s="7" customFormat="1" ht="9" customHeight="1" x14ac:dyDescent="0.2">
      <c r="A870" s="3"/>
      <c r="B870" s="8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10"/>
    </row>
    <row r="871" spans="1:17" s="7" customFormat="1" ht="9" customHeight="1" x14ac:dyDescent="0.2">
      <c r="A871" s="3"/>
      <c r="B871" s="8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10"/>
    </row>
    <row r="872" spans="1:17" s="7" customFormat="1" ht="9" customHeight="1" x14ac:dyDescent="0.2">
      <c r="A872" s="3"/>
      <c r="B872" s="8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10"/>
    </row>
    <row r="873" spans="1:17" s="7" customFormat="1" ht="9" customHeight="1" x14ac:dyDescent="0.2">
      <c r="A873" s="3"/>
      <c r="B873" s="8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10"/>
    </row>
    <row r="874" spans="1:17" s="7" customFormat="1" ht="9" customHeight="1" x14ac:dyDescent="0.2">
      <c r="A874" s="3"/>
      <c r="B874" s="8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10"/>
    </row>
    <row r="875" spans="1:17" s="7" customFormat="1" ht="9" customHeight="1" x14ac:dyDescent="0.2">
      <c r="A875" s="3"/>
      <c r="B875" s="8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10"/>
    </row>
    <row r="876" spans="1:17" s="7" customFormat="1" ht="9" customHeight="1" x14ac:dyDescent="0.2">
      <c r="A876" s="3"/>
      <c r="B876" s="8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10"/>
    </row>
    <row r="877" spans="1:17" s="7" customFormat="1" ht="9" customHeight="1" x14ac:dyDescent="0.2">
      <c r="A877" s="3"/>
      <c r="B877" s="8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10"/>
    </row>
    <row r="878" spans="1:17" s="7" customFormat="1" ht="9" customHeight="1" x14ac:dyDescent="0.2">
      <c r="A878" s="3"/>
      <c r="B878" s="8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10"/>
    </row>
    <row r="879" spans="1:17" s="7" customFormat="1" ht="13.5" customHeight="1" x14ac:dyDescent="0.2">
      <c r="A879" s="4"/>
      <c r="B879" s="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4"/>
    </row>
    <row r="880" spans="1:17" s="7" customFormat="1" ht="9" customHeight="1" x14ac:dyDescent="0.2">
      <c r="A880" s="3"/>
      <c r="B880" s="8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10"/>
    </row>
    <row r="881" spans="1:17" s="7" customFormat="1" ht="9" customHeight="1" x14ac:dyDescent="0.2">
      <c r="A881" s="3"/>
      <c r="B881" s="8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10"/>
    </row>
    <row r="882" spans="1:17" s="7" customFormat="1" ht="9" customHeight="1" x14ac:dyDescent="0.2">
      <c r="A882" s="3"/>
      <c r="B882" s="8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10"/>
    </row>
    <row r="883" spans="1:17" s="7" customFormat="1" ht="9" customHeight="1" x14ac:dyDescent="0.2">
      <c r="A883" s="3"/>
      <c r="B883" s="8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10"/>
    </row>
    <row r="884" spans="1:17" s="7" customFormat="1" ht="9" customHeight="1" x14ac:dyDescent="0.2">
      <c r="A884" s="3"/>
      <c r="B884" s="8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10"/>
    </row>
    <row r="885" spans="1:17" s="7" customFormat="1" ht="9" customHeight="1" x14ac:dyDescent="0.2">
      <c r="A885" s="3"/>
      <c r="B885" s="8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10"/>
    </row>
    <row r="886" spans="1:17" s="7" customFormat="1" ht="9" customHeight="1" x14ac:dyDescent="0.2">
      <c r="A886" s="3"/>
      <c r="B886" s="8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10"/>
    </row>
    <row r="887" spans="1:17" s="7" customFormat="1" ht="9" customHeight="1" x14ac:dyDescent="0.2">
      <c r="A887" s="3"/>
      <c r="B887" s="8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10"/>
    </row>
    <row r="888" spans="1:17" s="7" customFormat="1" ht="9" customHeight="1" x14ac:dyDescent="0.2">
      <c r="A888" s="3"/>
      <c r="B888" s="8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10"/>
    </row>
    <row r="889" spans="1:17" s="7" customFormat="1" ht="9" customHeight="1" x14ac:dyDescent="0.2">
      <c r="A889" s="3"/>
      <c r="B889" s="8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10"/>
    </row>
    <row r="890" spans="1:17" s="7" customFormat="1" ht="9" customHeight="1" x14ac:dyDescent="0.2">
      <c r="A890" s="3"/>
      <c r="B890" s="8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10"/>
    </row>
    <row r="891" spans="1:17" s="7" customFormat="1" ht="9" customHeight="1" x14ac:dyDescent="0.2">
      <c r="A891" s="3"/>
      <c r="B891" s="8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10"/>
    </row>
    <row r="892" spans="1:17" s="7" customFormat="1" ht="9" customHeight="1" x14ac:dyDescent="0.2">
      <c r="A892" s="3"/>
      <c r="B892" s="8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10"/>
    </row>
    <row r="893" spans="1:17" s="7" customFormat="1" ht="9" customHeight="1" x14ac:dyDescent="0.2">
      <c r="A893" s="3"/>
      <c r="B893" s="8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10"/>
    </row>
    <row r="894" spans="1:17" s="7" customFormat="1" ht="9" customHeight="1" x14ac:dyDescent="0.2">
      <c r="A894" s="3"/>
      <c r="B894" s="8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10"/>
    </row>
    <row r="895" spans="1:17" s="7" customFormat="1" ht="9" customHeight="1" x14ac:dyDescent="0.2">
      <c r="A895" s="3"/>
      <c r="B895" s="8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10"/>
    </row>
    <row r="896" spans="1:17" s="7" customFormat="1" ht="9" customHeight="1" x14ac:dyDescent="0.2">
      <c r="A896" s="3"/>
      <c r="B896" s="8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10"/>
    </row>
    <row r="897" spans="1:17" s="7" customFormat="1" ht="9" customHeight="1" x14ac:dyDescent="0.2">
      <c r="A897" s="3"/>
      <c r="B897" s="8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10"/>
    </row>
    <row r="898" spans="1:17" s="7" customFormat="1" ht="9" customHeight="1" x14ac:dyDescent="0.2">
      <c r="A898" s="3"/>
      <c r="B898" s="8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10"/>
    </row>
    <row r="899" spans="1:17" s="7" customFormat="1" ht="9" customHeight="1" x14ac:dyDescent="0.2">
      <c r="A899" s="3"/>
      <c r="B899" s="8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10"/>
    </row>
    <row r="900" spans="1:17" s="7" customFormat="1" ht="9" customHeight="1" x14ac:dyDescent="0.2">
      <c r="A900" s="3"/>
      <c r="B900" s="8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10"/>
    </row>
    <row r="901" spans="1:17" s="7" customFormat="1" ht="9" customHeight="1" x14ac:dyDescent="0.2">
      <c r="A901" s="3"/>
      <c r="B901" s="8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10"/>
    </row>
    <row r="902" spans="1:17" s="7" customFormat="1" ht="9" customHeight="1" x14ac:dyDescent="0.2">
      <c r="A902" s="3"/>
      <c r="B902" s="8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10"/>
    </row>
    <row r="903" spans="1:17" s="7" customFormat="1" ht="9" customHeight="1" x14ac:dyDescent="0.2">
      <c r="A903" s="3"/>
      <c r="B903" s="8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10"/>
    </row>
    <row r="904" spans="1:17" s="7" customFormat="1" ht="20.100000000000001" customHeight="1" x14ac:dyDescent="0.2">
      <c r="A904" s="4"/>
      <c r="B904" s="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4"/>
    </row>
    <row r="905" spans="1:17" s="7" customFormat="1" ht="13.5" customHeight="1" x14ac:dyDescent="0.2">
      <c r="A905" s="4"/>
      <c r="B905" s="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4"/>
    </row>
    <row r="906" spans="1:17" s="7" customFormat="1" ht="13.5" customHeight="1" x14ac:dyDescent="0.2">
      <c r="A906" s="4"/>
      <c r="B906" s="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4"/>
    </row>
    <row r="907" spans="1:17" s="7" customFormat="1" ht="13.5" customHeight="1" x14ac:dyDescent="0.2">
      <c r="A907" s="4"/>
      <c r="B907" s="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4"/>
    </row>
    <row r="908" spans="1:17" s="7" customFormat="1" ht="13.5" customHeight="1" x14ac:dyDescent="0.2">
      <c r="A908" s="4"/>
      <c r="B908" s="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4"/>
    </row>
    <row r="909" spans="1:17" s="7" customFormat="1" ht="9" customHeight="1" x14ac:dyDescent="0.2">
      <c r="A909" s="3"/>
      <c r="B909" s="8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10"/>
    </row>
    <row r="910" spans="1:17" s="7" customFormat="1" ht="9" customHeight="1" x14ac:dyDescent="0.2">
      <c r="A910" s="3"/>
      <c r="B910" s="8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10"/>
    </row>
    <row r="911" spans="1:17" s="7" customFormat="1" ht="9" customHeight="1" x14ac:dyDescent="0.2">
      <c r="A911" s="3"/>
      <c r="B911" s="8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10"/>
    </row>
    <row r="912" spans="1:17" s="7" customFormat="1" ht="9" customHeight="1" x14ac:dyDescent="0.2">
      <c r="A912" s="3"/>
      <c r="B912" s="8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10"/>
    </row>
    <row r="913" spans="1:17" s="7" customFormat="1" ht="9" customHeight="1" x14ac:dyDescent="0.2">
      <c r="A913" s="3"/>
      <c r="B913" s="8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10"/>
    </row>
    <row r="914" spans="1:17" s="7" customFormat="1" ht="9" customHeight="1" x14ac:dyDescent="0.2">
      <c r="A914" s="3"/>
      <c r="B914" s="8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10"/>
    </row>
    <row r="915" spans="1:17" s="7" customFormat="1" ht="9" customHeight="1" x14ac:dyDescent="0.2">
      <c r="A915" s="3"/>
      <c r="B915" s="8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10"/>
    </row>
    <row r="916" spans="1:17" s="7" customFormat="1" ht="9" customHeight="1" x14ac:dyDescent="0.2">
      <c r="A916" s="3"/>
      <c r="B916" s="8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10"/>
    </row>
    <row r="917" spans="1:17" s="7" customFormat="1" ht="9" customHeight="1" x14ac:dyDescent="0.2">
      <c r="A917" s="3"/>
      <c r="B917" s="8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10"/>
    </row>
    <row r="918" spans="1:17" s="7" customFormat="1" ht="9" customHeight="1" x14ac:dyDescent="0.2">
      <c r="A918" s="3"/>
      <c r="B918" s="8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10"/>
    </row>
    <row r="919" spans="1:17" s="7" customFormat="1" ht="9" customHeight="1" x14ac:dyDescent="0.2">
      <c r="A919" s="3"/>
      <c r="B919" s="8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10"/>
    </row>
    <row r="920" spans="1:17" s="7" customFormat="1" ht="9" customHeight="1" x14ac:dyDescent="0.2">
      <c r="A920" s="3"/>
      <c r="B920" s="8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10"/>
    </row>
    <row r="921" spans="1:17" s="7" customFormat="1" ht="9" customHeight="1" x14ac:dyDescent="0.2">
      <c r="A921" s="3"/>
      <c r="B921" s="8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10"/>
    </row>
    <row r="922" spans="1:17" s="7" customFormat="1" ht="9" customHeight="1" x14ac:dyDescent="0.2">
      <c r="A922" s="3"/>
      <c r="B922" s="8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10"/>
    </row>
    <row r="923" spans="1:17" s="7" customFormat="1" ht="9" customHeight="1" x14ac:dyDescent="0.2">
      <c r="A923" s="3"/>
      <c r="B923" s="8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10"/>
    </row>
    <row r="924" spans="1:17" s="7" customFormat="1" ht="9" customHeight="1" x14ac:dyDescent="0.2">
      <c r="A924" s="3"/>
      <c r="B924" s="8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10"/>
    </row>
    <row r="925" spans="1:17" s="7" customFormat="1" ht="9" customHeight="1" x14ac:dyDescent="0.2">
      <c r="A925" s="3"/>
      <c r="B925" s="8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10"/>
    </row>
    <row r="926" spans="1:17" s="7" customFormat="1" ht="9" customHeight="1" x14ac:dyDescent="0.2">
      <c r="A926" s="3"/>
      <c r="B926" s="8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10"/>
    </row>
    <row r="927" spans="1:17" s="7" customFormat="1" ht="9" customHeight="1" x14ac:dyDescent="0.2">
      <c r="A927" s="3"/>
      <c r="B927" s="8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10"/>
    </row>
    <row r="928" spans="1:17" s="7" customFormat="1" ht="9" customHeight="1" x14ac:dyDescent="0.2">
      <c r="A928" s="3"/>
      <c r="B928" s="8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10"/>
    </row>
    <row r="929" spans="1:17" s="7" customFormat="1" ht="9" customHeight="1" x14ac:dyDescent="0.2">
      <c r="A929" s="3"/>
      <c r="B929" s="8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10"/>
    </row>
    <row r="930" spans="1:17" s="7" customFormat="1" ht="9" customHeight="1" x14ac:dyDescent="0.2">
      <c r="A930" s="3"/>
      <c r="B930" s="8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10"/>
    </row>
    <row r="931" spans="1:17" s="7" customFormat="1" ht="9" customHeight="1" x14ac:dyDescent="0.2">
      <c r="A931" s="3"/>
      <c r="B931" s="8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10"/>
    </row>
    <row r="932" spans="1:17" s="7" customFormat="1" ht="9" customHeight="1" x14ac:dyDescent="0.2">
      <c r="A932" s="3"/>
      <c r="B932" s="8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10"/>
    </row>
    <row r="933" spans="1:17" s="7" customFormat="1" ht="9" customHeight="1" x14ac:dyDescent="0.2">
      <c r="A933" s="3"/>
      <c r="B933" s="8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10"/>
    </row>
    <row r="934" spans="1:17" s="7" customFormat="1" ht="9" customHeight="1" x14ac:dyDescent="0.2">
      <c r="A934" s="3"/>
      <c r="B934" s="8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10"/>
    </row>
    <row r="935" spans="1:17" s="7" customFormat="1" ht="9" customHeight="1" x14ac:dyDescent="0.2">
      <c r="A935" s="3"/>
      <c r="B935" s="8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10"/>
    </row>
    <row r="936" spans="1:17" s="7" customFormat="1" ht="9" customHeight="1" x14ac:dyDescent="0.2">
      <c r="A936" s="3"/>
      <c r="B936" s="8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10"/>
    </row>
    <row r="937" spans="1:17" s="7" customFormat="1" ht="9" customHeight="1" x14ac:dyDescent="0.2">
      <c r="A937" s="3"/>
      <c r="B937" s="8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10"/>
    </row>
    <row r="938" spans="1:17" s="7" customFormat="1" ht="9" customHeight="1" x14ac:dyDescent="0.2">
      <c r="A938" s="3"/>
      <c r="B938" s="8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10"/>
    </row>
    <row r="939" spans="1:17" s="7" customFormat="1" ht="9" customHeight="1" x14ac:dyDescent="0.2">
      <c r="A939" s="3"/>
      <c r="B939" s="8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10"/>
    </row>
    <row r="940" spans="1:17" s="7" customFormat="1" ht="9" customHeight="1" x14ac:dyDescent="0.2">
      <c r="A940" s="3"/>
      <c r="B940" s="8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10"/>
    </row>
    <row r="941" spans="1:17" s="7" customFormat="1" ht="9" customHeight="1" x14ac:dyDescent="0.2">
      <c r="A941" s="3"/>
      <c r="B941" s="8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10"/>
    </row>
    <row r="942" spans="1:17" s="7" customFormat="1" ht="9" customHeight="1" x14ac:dyDescent="0.2">
      <c r="A942" s="3"/>
      <c r="B942" s="8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10"/>
    </row>
    <row r="943" spans="1:17" s="7" customFormat="1" ht="9" customHeight="1" x14ac:dyDescent="0.2">
      <c r="A943" s="3"/>
      <c r="B943" s="8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10"/>
    </row>
    <row r="944" spans="1:17" s="7" customFormat="1" ht="9" customHeight="1" x14ac:dyDescent="0.2">
      <c r="A944" s="3"/>
      <c r="B944" s="8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10"/>
    </row>
    <row r="945" spans="1:17" s="7" customFormat="1" ht="9" customHeight="1" x14ac:dyDescent="0.2">
      <c r="A945" s="3"/>
      <c r="B945" s="8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10"/>
    </row>
    <row r="946" spans="1:17" s="7" customFormat="1" ht="9" customHeight="1" x14ac:dyDescent="0.2">
      <c r="A946" s="3"/>
      <c r="B946" s="8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10"/>
    </row>
    <row r="947" spans="1:17" s="7" customFormat="1" ht="9" customHeight="1" x14ac:dyDescent="0.2">
      <c r="A947" s="3"/>
      <c r="B947" s="8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10"/>
    </row>
    <row r="948" spans="1:17" s="7" customFormat="1" ht="9" customHeight="1" x14ac:dyDescent="0.2">
      <c r="A948" s="3"/>
      <c r="B948" s="8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10"/>
    </row>
    <row r="949" spans="1:17" s="7" customFormat="1" ht="9" customHeight="1" x14ac:dyDescent="0.2">
      <c r="A949" s="3"/>
      <c r="B949" s="8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10"/>
    </row>
    <row r="950" spans="1:17" s="7" customFormat="1" ht="9" customHeight="1" x14ac:dyDescent="0.2">
      <c r="A950" s="3"/>
      <c r="B950" s="8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10"/>
    </row>
    <row r="951" spans="1:17" s="7" customFormat="1" ht="9" customHeight="1" x14ac:dyDescent="0.2">
      <c r="A951" s="3"/>
      <c r="B951" s="8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10"/>
    </row>
    <row r="952" spans="1:17" s="7" customFormat="1" ht="9" customHeight="1" x14ac:dyDescent="0.2">
      <c r="A952" s="3"/>
      <c r="B952" s="8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10"/>
    </row>
    <row r="953" spans="1:17" s="7" customFormat="1" ht="9" customHeight="1" x14ac:dyDescent="0.2">
      <c r="A953" s="3"/>
      <c r="B953" s="8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10"/>
    </row>
    <row r="954" spans="1:17" s="7" customFormat="1" ht="9" customHeight="1" x14ac:dyDescent="0.2">
      <c r="A954" s="3"/>
      <c r="B954" s="8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10"/>
    </row>
    <row r="955" spans="1:17" s="7" customFormat="1" ht="13.5" customHeight="1" x14ac:dyDescent="0.2">
      <c r="A955" s="4"/>
      <c r="B955" s="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4"/>
    </row>
    <row r="956" spans="1:17" s="7" customFormat="1" ht="9" customHeight="1" x14ac:dyDescent="0.2">
      <c r="A956" s="3"/>
      <c r="B956" s="8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10"/>
    </row>
    <row r="957" spans="1:17" s="7" customFormat="1" ht="9" customHeight="1" x14ac:dyDescent="0.2">
      <c r="A957" s="3"/>
      <c r="B957" s="8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10"/>
    </row>
    <row r="958" spans="1:17" s="7" customFormat="1" ht="9" customHeight="1" x14ac:dyDescent="0.2">
      <c r="A958" s="3"/>
      <c r="B958" s="8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10"/>
    </row>
    <row r="959" spans="1:17" s="7" customFormat="1" ht="9" customHeight="1" x14ac:dyDescent="0.2">
      <c r="A959" s="3"/>
      <c r="B959" s="8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10"/>
    </row>
    <row r="960" spans="1:17" s="7" customFormat="1" ht="9" customHeight="1" x14ac:dyDescent="0.2">
      <c r="A960" s="3"/>
      <c r="B960" s="8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10"/>
    </row>
    <row r="961" spans="1:17" s="7" customFormat="1" ht="9" customHeight="1" x14ac:dyDescent="0.2">
      <c r="A961" s="3"/>
      <c r="B961" s="8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10"/>
    </row>
    <row r="962" spans="1:17" s="7" customFormat="1" ht="9" customHeight="1" x14ac:dyDescent="0.2">
      <c r="A962" s="3"/>
      <c r="B962" s="8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10"/>
    </row>
    <row r="963" spans="1:17" s="7" customFormat="1" ht="9" customHeight="1" x14ac:dyDescent="0.2">
      <c r="A963" s="3"/>
      <c r="B963" s="8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10"/>
    </row>
    <row r="964" spans="1:17" s="7" customFormat="1" ht="9" customHeight="1" x14ac:dyDescent="0.2">
      <c r="A964" s="3"/>
      <c r="B964" s="8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10"/>
    </row>
    <row r="965" spans="1:17" s="7" customFormat="1" ht="9" customHeight="1" x14ac:dyDescent="0.2">
      <c r="A965" s="3"/>
      <c r="B965" s="8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10"/>
    </row>
    <row r="966" spans="1:17" s="7" customFormat="1" ht="9" customHeight="1" x14ac:dyDescent="0.2">
      <c r="A966" s="3"/>
      <c r="B966" s="8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10"/>
    </row>
    <row r="967" spans="1:17" s="7" customFormat="1" ht="9" customHeight="1" x14ac:dyDescent="0.2">
      <c r="A967" s="3"/>
      <c r="B967" s="8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10"/>
    </row>
    <row r="968" spans="1:17" s="7" customFormat="1" ht="13.5" customHeight="1" x14ac:dyDescent="0.2">
      <c r="A968" s="4"/>
      <c r="B968" s="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4"/>
    </row>
    <row r="969" spans="1:17" s="7" customFormat="1" ht="9" customHeight="1" x14ac:dyDescent="0.2">
      <c r="A969" s="3"/>
      <c r="B969" s="8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10"/>
    </row>
    <row r="970" spans="1:17" s="7" customFormat="1" ht="9" customHeight="1" x14ac:dyDescent="0.2">
      <c r="A970" s="3"/>
      <c r="B970" s="8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10"/>
    </row>
    <row r="971" spans="1:17" s="7" customFormat="1" ht="9" customHeight="1" x14ac:dyDescent="0.2">
      <c r="A971" s="3"/>
      <c r="B971" s="8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10"/>
    </row>
    <row r="972" spans="1:17" s="7" customFormat="1" ht="9" customHeight="1" x14ac:dyDescent="0.2">
      <c r="A972" s="3"/>
      <c r="B972" s="8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10"/>
    </row>
    <row r="973" spans="1:17" s="7" customFormat="1" ht="9" customHeight="1" x14ac:dyDescent="0.2">
      <c r="A973" s="3"/>
      <c r="B973" s="8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10"/>
    </row>
    <row r="974" spans="1:17" s="7" customFormat="1" ht="9" customHeight="1" x14ac:dyDescent="0.2">
      <c r="A974" s="3"/>
      <c r="B974" s="8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10"/>
    </row>
    <row r="975" spans="1:17" s="7" customFormat="1" ht="9" customHeight="1" x14ac:dyDescent="0.2">
      <c r="A975" s="3"/>
      <c r="B975" s="8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10"/>
    </row>
    <row r="976" spans="1:17" s="7" customFormat="1" ht="9" customHeight="1" x14ac:dyDescent="0.2">
      <c r="A976" s="3"/>
      <c r="B976" s="8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10"/>
    </row>
    <row r="977" spans="1:17" s="7" customFormat="1" ht="9" customHeight="1" x14ac:dyDescent="0.2">
      <c r="A977" s="3"/>
      <c r="B977" s="8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10"/>
    </row>
    <row r="978" spans="1:17" s="7" customFormat="1" ht="9" customHeight="1" x14ac:dyDescent="0.2">
      <c r="A978" s="3"/>
      <c r="B978" s="8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10"/>
    </row>
    <row r="979" spans="1:17" s="7" customFormat="1" ht="9" customHeight="1" x14ac:dyDescent="0.2">
      <c r="A979" s="3"/>
      <c r="B979" s="8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10"/>
    </row>
    <row r="980" spans="1:17" s="7" customFormat="1" ht="9" customHeight="1" x14ac:dyDescent="0.2">
      <c r="A980" s="3"/>
      <c r="B980" s="8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10"/>
    </row>
    <row r="981" spans="1:17" s="7" customFormat="1" ht="9" customHeight="1" x14ac:dyDescent="0.2">
      <c r="A981" s="3"/>
      <c r="B981" s="8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10"/>
    </row>
    <row r="982" spans="1:17" s="7" customFormat="1" ht="9" customHeight="1" x14ac:dyDescent="0.2">
      <c r="A982" s="3"/>
      <c r="B982" s="8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10"/>
    </row>
    <row r="983" spans="1:17" s="7" customFormat="1" ht="9" customHeight="1" x14ac:dyDescent="0.2">
      <c r="A983" s="3"/>
      <c r="B983" s="8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10"/>
    </row>
    <row r="984" spans="1:17" s="7" customFormat="1" ht="9" customHeight="1" x14ac:dyDescent="0.2">
      <c r="A984" s="3"/>
      <c r="B984" s="8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10"/>
    </row>
    <row r="985" spans="1:17" s="7" customFormat="1" ht="9" customHeight="1" x14ac:dyDescent="0.2">
      <c r="A985" s="3"/>
      <c r="B985" s="8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10"/>
    </row>
    <row r="986" spans="1:17" s="7" customFormat="1" ht="9" customHeight="1" x14ac:dyDescent="0.2">
      <c r="A986" s="3"/>
      <c r="B986" s="8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10"/>
    </row>
    <row r="987" spans="1:17" s="7" customFormat="1" ht="9" customHeight="1" x14ac:dyDescent="0.2">
      <c r="A987" s="3"/>
      <c r="B987" s="8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10"/>
    </row>
    <row r="988" spans="1:17" s="7" customFormat="1" ht="9" customHeight="1" x14ac:dyDescent="0.2">
      <c r="A988" s="3"/>
      <c r="B988" s="8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10"/>
    </row>
    <row r="989" spans="1:17" s="7" customFormat="1" ht="9" customHeight="1" x14ac:dyDescent="0.2">
      <c r="A989" s="3"/>
      <c r="B989" s="8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10"/>
    </row>
    <row r="990" spans="1:17" s="7" customFormat="1" ht="9" customHeight="1" x14ac:dyDescent="0.2">
      <c r="A990" s="3"/>
      <c r="B990" s="8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10"/>
    </row>
    <row r="991" spans="1:17" s="7" customFormat="1" ht="9" customHeight="1" x14ac:dyDescent="0.2">
      <c r="A991" s="3"/>
      <c r="B991" s="8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10"/>
    </row>
    <row r="992" spans="1:17" s="7" customFormat="1" ht="9" customHeight="1" x14ac:dyDescent="0.2">
      <c r="A992" s="3"/>
      <c r="B992" s="8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10"/>
    </row>
    <row r="993" spans="1:17" s="7" customFormat="1" ht="9" customHeight="1" x14ac:dyDescent="0.2">
      <c r="A993" s="3"/>
      <c r="B993" s="8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10"/>
    </row>
    <row r="994" spans="1:17" s="7" customFormat="1" ht="9" customHeight="1" x14ac:dyDescent="0.2">
      <c r="A994" s="3"/>
      <c r="B994" s="8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10"/>
    </row>
    <row r="995" spans="1:17" s="7" customFormat="1" ht="9" customHeight="1" x14ac:dyDescent="0.2">
      <c r="A995" s="3"/>
      <c r="B995" s="8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10"/>
    </row>
    <row r="996" spans="1:17" s="7" customFormat="1" ht="13.5" customHeight="1" x14ac:dyDescent="0.2">
      <c r="A996" s="4"/>
      <c r="B996" s="5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4"/>
    </row>
    <row r="997" spans="1:17" s="7" customFormat="1" ht="9" customHeight="1" x14ac:dyDescent="0.2">
      <c r="A997" s="3"/>
      <c r="B997" s="8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10"/>
    </row>
    <row r="998" spans="1:17" s="7" customFormat="1" ht="9" customHeight="1" x14ac:dyDescent="0.2">
      <c r="A998" s="3"/>
      <c r="B998" s="8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10"/>
    </row>
    <row r="999" spans="1:17" s="7" customFormat="1" ht="9" customHeight="1" x14ac:dyDescent="0.2">
      <c r="A999" s="3"/>
      <c r="B999" s="8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10"/>
    </row>
    <row r="1000" spans="1:17" s="7" customFormat="1" ht="9" customHeight="1" x14ac:dyDescent="0.2">
      <c r="A1000" s="3"/>
      <c r="B1000" s="8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10"/>
    </row>
    <row r="1001" spans="1:17" s="7" customFormat="1" ht="9" customHeight="1" x14ac:dyDescent="0.2">
      <c r="A1001" s="3"/>
      <c r="B1001" s="8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10"/>
    </row>
    <row r="1002" spans="1:17" s="7" customFormat="1" ht="9" customHeight="1" x14ac:dyDescent="0.2">
      <c r="A1002" s="3"/>
      <c r="B1002" s="8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10"/>
    </row>
    <row r="1003" spans="1:17" s="7" customFormat="1" ht="9" customHeight="1" x14ac:dyDescent="0.2">
      <c r="A1003" s="3"/>
      <c r="B1003" s="8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10"/>
    </row>
    <row r="1004" spans="1:17" s="7" customFormat="1" ht="9" customHeight="1" x14ac:dyDescent="0.2">
      <c r="A1004" s="3"/>
      <c r="B1004" s="8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10"/>
    </row>
    <row r="1005" spans="1:17" s="7" customFormat="1" ht="9" customHeight="1" x14ac:dyDescent="0.2">
      <c r="A1005" s="3"/>
      <c r="B1005" s="8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10"/>
    </row>
    <row r="1006" spans="1:17" s="7" customFormat="1" ht="9" customHeight="1" x14ac:dyDescent="0.2">
      <c r="A1006" s="3"/>
      <c r="B1006" s="8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10"/>
    </row>
    <row r="1007" spans="1:17" s="7" customFormat="1" ht="9" customHeight="1" x14ac:dyDescent="0.2">
      <c r="A1007" s="3"/>
      <c r="B1007" s="8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10"/>
    </row>
    <row r="1008" spans="1:17" s="7" customFormat="1" ht="9" customHeight="1" x14ac:dyDescent="0.2">
      <c r="A1008" s="3"/>
      <c r="B1008" s="8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10"/>
    </row>
    <row r="1009" spans="1:17" s="7" customFormat="1" ht="9" customHeight="1" x14ac:dyDescent="0.2">
      <c r="A1009" s="3"/>
      <c r="B1009" s="8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10"/>
    </row>
    <row r="1010" spans="1:17" s="7" customFormat="1" ht="9" customHeight="1" x14ac:dyDescent="0.2">
      <c r="A1010" s="3"/>
      <c r="B1010" s="8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10"/>
    </row>
    <row r="1011" spans="1:17" s="7" customFormat="1" ht="9" customHeight="1" x14ac:dyDescent="0.2">
      <c r="A1011" s="3"/>
      <c r="B1011" s="8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10"/>
    </row>
    <row r="1012" spans="1:17" s="7" customFormat="1" ht="9" customHeight="1" x14ac:dyDescent="0.2">
      <c r="A1012" s="3"/>
      <c r="B1012" s="8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10"/>
    </row>
    <row r="1013" spans="1:17" s="7" customFormat="1" ht="9" customHeight="1" x14ac:dyDescent="0.2">
      <c r="A1013" s="3"/>
      <c r="B1013" s="8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10"/>
    </row>
    <row r="1014" spans="1:17" s="7" customFormat="1" ht="9" customHeight="1" x14ac:dyDescent="0.2">
      <c r="A1014" s="3"/>
      <c r="B1014" s="8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10"/>
    </row>
    <row r="1015" spans="1:17" s="7" customFormat="1" ht="9" customHeight="1" x14ac:dyDescent="0.2">
      <c r="A1015" s="3"/>
      <c r="B1015" s="8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10"/>
    </row>
    <row r="1016" spans="1:17" s="7" customFormat="1" ht="9" customHeight="1" x14ac:dyDescent="0.2">
      <c r="A1016" s="3"/>
      <c r="B1016" s="8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10"/>
    </row>
    <row r="1017" spans="1:17" s="7" customFormat="1" ht="13.5" customHeight="1" x14ac:dyDescent="0.2">
      <c r="A1017" s="4"/>
      <c r="B1017" s="5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4"/>
    </row>
    <row r="1018" spans="1:17" s="7" customFormat="1" ht="9" customHeight="1" x14ac:dyDescent="0.2">
      <c r="A1018" s="3"/>
      <c r="B1018" s="8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10"/>
    </row>
    <row r="1019" spans="1:17" s="7" customFormat="1" ht="9" customHeight="1" x14ac:dyDescent="0.2">
      <c r="A1019" s="3"/>
      <c r="B1019" s="8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10"/>
    </row>
    <row r="1020" spans="1:17" s="7" customFormat="1" ht="9" customHeight="1" x14ac:dyDescent="0.2">
      <c r="A1020" s="3"/>
      <c r="B1020" s="8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10"/>
    </row>
    <row r="1021" spans="1:17" s="7" customFormat="1" ht="9" customHeight="1" x14ac:dyDescent="0.2">
      <c r="A1021" s="3"/>
      <c r="B1021" s="8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10"/>
    </row>
    <row r="1022" spans="1:17" s="7" customFormat="1" ht="9" customHeight="1" x14ac:dyDescent="0.2">
      <c r="A1022" s="3"/>
      <c r="B1022" s="8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10"/>
    </row>
    <row r="1023" spans="1:17" s="7" customFormat="1" ht="9" customHeight="1" x14ac:dyDescent="0.2">
      <c r="A1023" s="3"/>
      <c r="B1023" s="8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10"/>
    </row>
    <row r="1024" spans="1:17" s="7" customFormat="1" ht="9" customHeight="1" x14ac:dyDescent="0.2">
      <c r="A1024" s="3"/>
      <c r="B1024" s="8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10"/>
    </row>
    <row r="1025" spans="1:17" s="7" customFormat="1" ht="9" customHeight="1" x14ac:dyDescent="0.2">
      <c r="A1025" s="3"/>
      <c r="B1025" s="8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10"/>
    </row>
    <row r="1026" spans="1:17" s="7" customFormat="1" ht="9" customHeight="1" x14ac:dyDescent="0.2">
      <c r="A1026" s="3"/>
      <c r="B1026" s="8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10"/>
    </row>
    <row r="1027" spans="1:17" s="7" customFormat="1" ht="9" customHeight="1" x14ac:dyDescent="0.2">
      <c r="A1027" s="3"/>
      <c r="B1027" s="8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10"/>
    </row>
    <row r="1028" spans="1:17" s="7" customFormat="1" ht="9" customHeight="1" x14ac:dyDescent="0.2">
      <c r="A1028" s="3"/>
      <c r="B1028" s="8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10"/>
    </row>
    <row r="1029" spans="1:17" s="7" customFormat="1" ht="9" customHeight="1" x14ac:dyDescent="0.2">
      <c r="A1029" s="3"/>
      <c r="B1029" s="8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10"/>
    </row>
    <row r="1030" spans="1:17" s="7" customFormat="1" ht="9" customHeight="1" x14ac:dyDescent="0.2">
      <c r="A1030" s="3"/>
      <c r="B1030" s="8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10"/>
    </row>
    <row r="1031" spans="1:17" s="7" customFormat="1" ht="9" customHeight="1" x14ac:dyDescent="0.2">
      <c r="A1031" s="3"/>
      <c r="B1031" s="8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10"/>
    </row>
    <row r="1032" spans="1:17" s="7" customFormat="1" ht="9" customHeight="1" x14ac:dyDescent="0.2">
      <c r="A1032" s="3"/>
      <c r="B1032" s="8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10"/>
    </row>
    <row r="1033" spans="1:17" s="7" customFormat="1" ht="9" customHeight="1" x14ac:dyDescent="0.2">
      <c r="A1033" s="3"/>
      <c r="B1033" s="8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10"/>
    </row>
    <row r="1034" spans="1:17" s="7" customFormat="1" ht="9" customHeight="1" x14ac:dyDescent="0.2">
      <c r="A1034" s="3"/>
      <c r="B1034" s="8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10"/>
    </row>
    <row r="1035" spans="1:17" s="7" customFormat="1" ht="9" customHeight="1" x14ac:dyDescent="0.2">
      <c r="A1035" s="3"/>
      <c r="B1035" s="8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10"/>
    </row>
    <row r="1036" spans="1:17" s="7" customFormat="1" ht="9" customHeight="1" x14ac:dyDescent="0.2">
      <c r="A1036" s="3"/>
      <c r="B1036" s="8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10"/>
    </row>
    <row r="1037" spans="1:17" s="7" customFormat="1" ht="9" customHeight="1" x14ac:dyDescent="0.2">
      <c r="A1037" s="3"/>
      <c r="B1037" s="8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10"/>
    </row>
    <row r="1038" spans="1:17" s="7" customFormat="1" ht="9" customHeight="1" x14ac:dyDescent="0.2">
      <c r="A1038" s="3"/>
      <c r="B1038" s="8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10"/>
    </row>
    <row r="1039" spans="1:17" s="7" customFormat="1" ht="9" customHeight="1" x14ac:dyDescent="0.2">
      <c r="A1039" s="3"/>
      <c r="B1039" s="8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10"/>
    </row>
    <row r="1040" spans="1:17" s="7" customFormat="1" ht="9" customHeight="1" x14ac:dyDescent="0.2">
      <c r="A1040" s="3"/>
      <c r="B1040" s="8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10"/>
    </row>
    <row r="1041" spans="1:17" s="7" customFormat="1" ht="9" customHeight="1" x14ac:dyDescent="0.2">
      <c r="A1041" s="3"/>
      <c r="B1041" s="8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10"/>
    </row>
    <row r="1042" spans="1:17" s="7" customFormat="1" ht="9" customHeight="1" x14ac:dyDescent="0.2">
      <c r="A1042" s="3"/>
      <c r="B1042" s="8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10"/>
    </row>
    <row r="1043" spans="1:17" s="7" customFormat="1" ht="9" customHeight="1" x14ac:dyDescent="0.2">
      <c r="A1043" s="3"/>
      <c r="B1043" s="8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10"/>
    </row>
    <row r="1044" spans="1:17" s="7" customFormat="1" ht="9" customHeight="1" x14ac:dyDescent="0.2">
      <c r="A1044" s="3"/>
      <c r="B1044" s="8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10"/>
    </row>
    <row r="1045" spans="1:17" s="7" customFormat="1" ht="9" customHeight="1" x14ac:dyDescent="0.2">
      <c r="A1045" s="3"/>
      <c r="B1045" s="8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10"/>
    </row>
    <row r="1046" spans="1:17" s="7" customFormat="1" ht="9" customHeight="1" x14ac:dyDescent="0.2">
      <c r="A1046" s="3"/>
      <c r="B1046" s="8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10"/>
    </row>
    <row r="1047" spans="1:17" s="7" customFormat="1" ht="9" customHeight="1" x14ac:dyDescent="0.2">
      <c r="A1047" s="3"/>
      <c r="B1047" s="8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10"/>
    </row>
    <row r="1048" spans="1:17" s="7" customFormat="1" ht="9" customHeight="1" x14ac:dyDescent="0.2">
      <c r="A1048" s="3"/>
      <c r="B1048" s="8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10"/>
    </row>
    <row r="1049" spans="1:17" s="7" customFormat="1" ht="9" customHeight="1" x14ac:dyDescent="0.2">
      <c r="A1049" s="3"/>
      <c r="B1049" s="8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10"/>
    </row>
    <row r="1050" spans="1:17" s="7" customFormat="1" ht="9" customHeight="1" x14ac:dyDescent="0.2">
      <c r="A1050" s="3"/>
      <c r="B1050" s="8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10"/>
    </row>
    <row r="1051" spans="1:17" s="7" customFormat="1" ht="9" customHeight="1" x14ac:dyDescent="0.2">
      <c r="A1051" s="3"/>
      <c r="B1051" s="8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10"/>
    </row>
    <row r="1052" spans="1:17" s="7" customFormat="1" ht="13.5" customHeight="1" x14ac:dyDescent="0.2">
      <c r="A1052" s="4"/>
      <c r="B1052" s="5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4"/>
    </row>
    <row r="1053" spans="1:17" s="7" customFormat="1" ht="9" customHeight="1" x14ac:dyDescent="0.2">
      <c r="A1053" s="3"/>
      <c r="B1053" s="8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10"/>
    </row>
    <row r="1054" spans="1:17" s="7" customFormat="1" ht="9" customHeight="1" x14ac:dyDescent="0.2">
      <c r="A1054" s="3"/>
      <c r="B1054" s="8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10"/>
    </row>
    <row r="1055" spans="1:17" s="7" customFormat="1" ht="9" customHeight="1" x14ac:dyDescent="0.2">
      <c r="A1055" s="3"/>
      <c r="B1055" s="8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10"/>
    </row>
    <row r="1056" spans="1:17" s="7" customFormat="1" ht="9" customHeight="1" x14ac:dyDescent="0.2">
      <c r="A1056" s="3"/>
      <c r="B1056" s="8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10"/>
    </row>
    <row r="1057" spans="1:17" s="7" customFormat="1" ht="9" customHeight="1" x14ac:dyDescent="0.2">
      <c r="A1057" s="3"/>
      <c r="B1057" s="8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10"/>
    </row>
    <row r="1058" spans="1:17" s="7" customFormat="1" ht="9" customHeight="1" x14ac:dyDescent="0.2">
      <c r="A1058" s="3"/>
      <c r="B1058" s="8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10"/>
    </row>
    <row r="1059" spans="1:17" s="7" customFormat="1" ht="9" customHeight="1" x14ac:dyDescent="0.2">
      <c r="A1059" s="3"/>
      <c r="B1059" s="8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10"/>
    </row>
    <row r="1060" spans="1:17" s="7" customFormat="1" ht="9" customHeight="1" x14ac:dyDescent="0.2">
      <c r="A1060" s="3"/>
      <c r="B1060" s="8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10"/>
    </row>
    <row r="1061" spans="1:17" s="7" customFormat="1" ht="9" customHeight="1" x14ac:dyDescent="0.2">
      <c r="A1061" s="3"/>
      <c r="B1061" s="8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10"/>
    </row>
    <row r="1062" spans="1:17" s="7" customFormat="1" ht="9" customHeight="1" x14ac:dyDescent="0.2">
      <c r="A1062" s="3"/>
      <c r="B1062" s="8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10"/>
    </row>
    <row r="1063" spans="1:17" s="7" customFormat="1" ht="9" customHeight="1" x14ac:dyDescent="0.2">
      <c r="A1063" s="3"/>
      <c r="B1063" s="8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10"/>
    </row>
    <row r="1064" spans="1:17" s="7" customFormat="1" ht="9" customHeight="1" x14ac:dyDescent="0.2">
      <c r="A1064" s="3"/>
      <c r="B1064" s="8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10"/>
    </row>
    <row r="1065" spans="1:17" s="7" customFormat="1" ht="9" customHeight="1" x14ac:dyDescent="0.2">
      <c r="A1065" s="3"/>
      <c r="B1065" s="8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10"/>
    </row>
    <row r="1066" spans="1:17" s="7" customFormat="1" ht="9" customHeight="1" x14ac:dyDescent="0.2">
      <c r="A1066" s="3"/>
      <c r="B1066" s="8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10"/>
    </row>
    <row r="1067" spans="1:17" s="7" customFormat="1" ht="9" customHeight="1" x14ac:dyDescent="0.2">
      <c r="A1067" s="3"/>
      <c r="B1067" s="8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10"/>
    </row>
    <row r="1068" spans="1:17" s="7" customFormat="1" ht="9" customHeight="1" x14ac:dyDescent="0.2">
      <c r="A1068" s="3"/>
      <c r="B1068" s="8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10"/>
    </row>
    <row r="1069" spans="1:17" s="7" customFormat="1" ht="9" customHeight="1" x14ac:dyDescent="0.2">
      <c r="A1069" s="3"/>
      <c r="B1069" s="8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10"/>
    </row>
    <row r="1070" spans="1:17" s="7" customFormat="1" ht="9" customHeight="1" x14ac:dyDescent="0.2">
      <c r="A1070" s="3"/>
      <c r="B1070" s="8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10"/>
    </row>
    <row r="1071" spans="1:17" s="7" customFormat="1" ht="9" customHeight="1" x14ac:dyDescent="0.2">
      <c r="A1071" s="3"/>
      <c r="B1071" s="8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10"/>
    </row>
    <row r="1072" spans="1:17" s="7" customFormat="1" ht="9" customHeight="1" x14ac:dyDescent="0.2">
      <c r="A1072" s="3"/>
      <c r="B1072" s="8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10"/>
    </row>
    <row r="1073" spans="1:17" s="7" customFormat="1" ht="9" customHeight="1" x14ac:dyDescent="0.2">
      <c r="A1073" s="3"/>
      <c r="B1073" s="8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10"/>
    </row>
    <row r="1074" spans="1:17" s="7" customFormat="1" ht="9" customHeight="1" x14ac:dyDescent="0.2">
      <c r="A1074" s="3"/>
      <c r="B1074" s="8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10"/>
    </row>
    <row r="1075" spans="1:17" s="7" customFormat="1" ht="9" customHeight="1" x14ac:dyDescent="0.2">
      <c r="A1075" s="3"/>
      <c r="B1075" s="8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10"/>
    </row>
    <row r="1076" spans="1:17" s="7" customFormat="1" ht="13.5" customHeight="1" x14ac:dyDescent="0.2">
      <c r="A1076" s="4"/>
      <c r="B1076" s="5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4"/>
    </row>
    <row r="1077" spans="1:17" s="7" customFormat="1" ht="9" customHeight="1" x14ac:dyDescent="0.2">
      <c r="A1077" s="3"/>
      <c r="B1077" s="8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10"/>
    </row>
    <row r="1078" spans="1:17" s="7" customFormat="1" ht="9" customHeight="1" x14ac:dyDescent="0.2">
      <c r="A1078" s="3"/>
      <c r="B1078" s="8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10"/>
    </row>
    <row r="1079" spans="1:17" s="7" customFormat="1" ht="9" customHeight="1" x14ac:dyDescent="0.2">
      <c r="A1079" s="3"/>
      <c r="B1079" s="8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10"/>
    </row>
    <row r="1080" spans="1:17" s="7" customFormat="1" ht="9" customHeight="1" x14ac:dyDescent="0.2">
      <c r="A1080" s="3"/>
      <c r="B1080" s="8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10"/>
    </row>
    <row r="1081" spans="1:17" s="7" customFormat="1" ht="9" customHeight="1" x14ac:dyDescent="0.2">
      <c r="A1081" s="3"/>
      <c r="B1081" s="8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10"/>
    </row>
    <row r="1082" spans="1:17" s="7" customFormat="1" ht="9" customHeight="1" x14ac:dyDescent="0.2">
      <c r="A1082" s="3"/>
      <c r="B1082" s="8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10"/>
    </row>
    <row r="1083" spans="1:17" s="7" customFormat="1" ht="9" customHeight="1" x14ac:dyDescent="0.2">
      <c r="A1083" s="3"/>
      <c r="B1083" s="8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10"/>
    </row>
    <row r="1084" spans="1:17" s="7" customFormat="1" ht="9" customHeight="1" x14ac:dyDescent="0.2">
      <c r="A1084" s="3"/>
      <c r="B1084" s="8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10"/>
    </row>
    <row r="1085" spans="1:17" s="7" customFormat="1" ht="9" customHeight="1" x14ac:dyDescent="0.2">
      <c r="A1085" s="3"/>
      <c r="B1085" s="8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10"/>
    </row>
    <row r="1086" spans="1:17" s="7" customFormat="1" ht="9" customHeight="1" x14ac:dyDescent="0.2">
      <c r="A1086" s="3"/>
      <c r="B1086" s="8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10"/>
    </row>
    <row r="1087" spans="1:17" s="7" customFormat="1" ht="9" customHeight="1" x14ac:dyDescent="0.2">
      <c r="A1087" s="3"/>
      <c r="B1087" s="8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10"/>
    </row>
    <row r="1088" spans="1:17" s="7" customFormat="1" ht="9" customHeight="1" x14ac:dyDescent="0.2">
      <c r="A1088" s="3"/>
      <c r="B1088" s="8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10"/>
    </row>
    <row r="1089" spans="1:17" s="7" customFormat="1" ht="9" customHeight="1" x14ac:dyDescent="0.2">
      <c r="A1089" s="3"/>
      <c r="B1089" s="8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10"/>
    </row>
    <row r="1090" spans="1:17" s="7" customFormat="1" ht="9" customHeight="1" x14ac:dyDescent="0.2">
      <c r="A1090" s="3"/>
      <c r="B1090" s="8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10"/>
    </row>
    <row r="1091" spans="1:17" s="7" customFormat="1" ht="9" customHeight="1" x14ac:dyDescent="0.2">
      <c r="A1091" s="3"/>
      <c r="B1091" s="8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10"/>
    </row>
    <row r="1092" spans="1:17" s="7" customFormat="1" ht="9" customHeight="1" x14ac:dyDescent="0.2">
      <c r="A1092" s="3"/>
      <c r="B1092" s="8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10"/>
    </row>
    <row r="1093" spans="1:17" s="7" customFormat="1" ht="9" customHeight="1" x14ac:dyDescent="0.2">
      <c r="A1093" s="3"/>
      <c r="B1093" s="8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10"/>
    </row>
    <row r="1094" spans="1:17" s="7" customFormat="1" ht="9" customHeight="1" x14ac:dyDescent="0.2">
      <c r="A1094" s="3"/>
      <c r="B1094" s="8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10"/>
    </row>
    <row r="1095" spans="1:17" s="7" customFormat="1" ht="9" customHeight="1" x14ac:dyDescent="0.2">
      <c r="A1095" s="3"/>
      <c r="B1095" s="8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10"/>
    </row>
    <row r="1096" spans="1:17" s="7" customFormat="1" ht="9" customHeight="1" x14ac:dyDescent="0.2">
      <c r="A1096" s="3"/>
      <c r="B1096" s="8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10"/>
    </row>
    <row r="1097" spans="1:17" s="7" customFormat="1" ht="9" customHeight="1" x14ac:dyDescent="0.2">
      <c r="A1097" s="3"/>
      <c r="B1097" s="8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10"/>
    </row>
    <row r="1098" spans="1:17" s="7" customFormat="1" ht="9" customHeight="1" x14ac:dyDescent="0.2">
      <c r="A1098" s="3"/>
      <c r="B1098" s="8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10"/>
    </row>
    <row r="1099" spans="1:17" s="7" customFormat="1" ht="13.5" customHeight="1" x14ac:dyDescent="0.2">
      <c r="A1099" s="4"/>
      <c r="B1099" s="5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4"/>
    </row>
    <row r="1100" spans="1:17" s="7" customFormat="1" ht="9" customHeight="1" x14ac:dyDescent="0.2">
      <c r="A1100" s="3"/>
      <c r="B1100" s="8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10"/>
    </row>
    <row r="1101" spans="1:17" s="7" customFormat="1" ht="9" customHeight="1" x14ac:dyDescent="0.2">
      <c r="A1101" s="3"/>
      <c r="B1101" s="8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10"/>
    </row>
    <row r="1102" spans="1:17" s="7" customFormat="1" ht="9" customHeight="1" x14ac:dyDescent="0.2">
      <c r="A1102" s="3"/>
      <c r="B1102" s="8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10"/>
    </row>
    <row r="1103" spans="1:17" s="7" customFormat="1" ht="9" customHeight="1" x14ac:dyDescent="0.2">
      <c r="A1103" s="3"/>
      <c r="B1103" s="8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10"/>
    </row>
    <row r="1104" spans="1:17" s="7" customFormat="1" ht="9" customHeight="1" x14ac:dyDescent="0.2">
      <c r="A1104" s="3"/>
      <c r="B1104" s="8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10"/>
    </row>
    <row r="1105" spans="1:17" s="7" customFormat="1" ht="9" customHeight="1" x14ac:dyDescent="0.2">
      <c r="A1105" s="3"/>
      <c r="B1105" s="8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10"/>
    </row>
    <row r="1106" spans="1:17" s="7" customFormat="1" ht="9" customHeight="1" x14ac:dyDescent="0.2">
      <c r="A1106" s="3"/>
      <c r="B1106" s="8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10"/>
    </row>
    <row r="1107" spans="1:17" s="7" customFormat="1" ht="9" customHeight="1" x14ac:dyDescent="0.2">
      <c r="A1107" s="3"/>
      <c r="B1107" s="8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10"/>
    </row>
    <row r="1108" spans="1:17" s="7" customFormat="1" ht="9" customHeight="1" x14ac:dyDescent="0.2">
      <c r="A1108" s="3"/>
      <c r="B1108" s="8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10"/>
    </row>
    <row r="1109" spans="1:17" s="7" customFormat="1" ht="9" customHeight="1" x14ac:dyDescent="0.2">
      <c r="A1109" s="3"/>
      <c r="B1109" s="8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10"/>
    </row>
    <row r="1110" spans="1:17" s="7" customFormat="1" ht="9" customHeight="1" x14ac:dyDescent="0.2">
      <c r="A1110" s="3"/>
      <c r="B1110" s="8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10"/>
    </row>
    <row r="1111" spans="1:17" s="7" customFormat="1" ht="9" customHeight="1" x14ac:dyDescent="0.2">
      <c r="A1111" s="3"/>
      <c r="B1111" s="8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10"/>
    </row>
    <row r="1112" spans="1:17" s="7" customFormat="1" ht="9" customHeight="1" x14ac:dyDescent="0.2">
      <c r="A1112" s="3"/>
      <c r="B1112" s="8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10"/>
    </row>
    <row r="1113" spans="1:17" s="7" customFormat="1" ht="9" customHeight="1" x14ac:dyDescent="0.2">
      <c r="A1113" s="3"/>
      <c r="B1113" s="8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10"/>
    </row>
    <row r="1114" spans="1:17" s="7" customFormat="1" ht="9" customHeight="1" x14ac:dyDescent="0.2">
      <c r="A1114" s="3"/>
      <c r="B1114" s="8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10"/>
    </row>
    <row r="1115" spans="1:17" s="7" customFormat="1" ht="9" customHeight="1" x14ac:dyDescent="0.2">
      <c r="A1115" s="3"/>
      <c r="B1115" s="8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10"/>
    </row>
    <row r="1116" spans="1:17" s="7" customFormat="1" ht="9" customHeight="1" x14ac:dyDescent="0.2">
      <c r="A1116" s="3"/>
      <c r="B1116" s="8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10"/>
    </row>
    <row r="1117" spans="1:17" s="7" customFormat="1" ht="9" customHeight="1" x14ac:dyDescent="0.2">
      <c r="A1117" s="3"/>
      <c r="B1117" s="8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10"/>
    </row>
    <row r="1118" spans="1:17" s="7" customFormat="1" ht="9" customHeight="1" x14ac:dyDescent="0.2">
      <c r="A1118" s="3"/>
      <c r="B1118" s="8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10"/>
    </row>
    <row r="1119" spans="1:17" s="7" customFormat="1" ht="9" customHeight="1" x14ac:dyDescent="0.2">
      <c r="A1119" s="3"/>
      <c r="B1119" s="8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10"/>
    </row>
    <row r="1120" spans="1:17" s="7" customFormat="1" ht="9" customHeight="1" x14ac:dyDescent="0.2">
      <c r="A1120" s="3"/>
      <c r="B1120" s="8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10"/>
    </row>
    <row r="1121" spans="1:17" s="7" customFormat="1" ht="9" customHeight="1" x14ac:dyDescent="0.2">
      <c r="A1121" s="3"/>
      <c r="B1121" s="8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10"/>
    </row>
    <row r="1122" spans="1:17" s="7" customFormat="1" ht="9" customHeight="1" x14ac:dyDescent="0.2">
      <c r="A1122" s="3"/>
      <c r="B1122" s="8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10"/>
    </row>
    <row r="1123" spans="1:17" s="7" customFormat="1" ht="9" customHeight="1" x14ac:dyDescent="0.2">
      <c r="A1123" s="3"/>
      <c r="B1123" s="8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10"/>
    </row>
    <row r="1124" spans="1:17" s="7" customFormat="1" ht="9" customHeight="1" x14ac:dyDescent="0.2">
      <c r="A1124" s="3"/>
      <c r="B1124" s="8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10"/>
    </row>
    <row r="1125" spans="1:17" s="7" customFormat="1" ht="9" customHeight="1" x14ac:dyDescent="0.2">
      <c r="A1125" s="3"/>
      <c r="B1125" s="8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10"/>
    </row>
    <row r="1126" spans="1:17" s="7" customFormat="1" ht="13.5" customHeight="1" x14ac:dyDescent="0.2">
      <c r="A1126" s="4"/>
      <c r="B1126" s="5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4"/>
    </row>
    <row r="1127" spans="1:17" s="7" customFormat="1" ht="9" customHeight="1" x14ac:dyDescent="0.2">
      <c r="A1127" s="3"/>
      <c r="B1127" s="8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10"/>
    </row>
    <row r="1128" spans="1:17" s="7" customFormat="1" ht="9" customHeight="1" x14ac:dyDescent="0.2">
      <c r="A1128" s="3"/>
      <c r="B1128" s="8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10"/>
    </row>
    <row r="1129" spans="1:17" s="7" customFormat="1" ht="9" customHeight="1" x14ac:dyDescent="0.2">
      <c r="A1129" s="3"/>
      <c r="B1129" s="8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10"/>
    </row>
    <row r="1130" spans="1:17" s="7" customFormat="1" ht="9" customHeight="1" x14ac:dyDescent="0.2">
      <c r="A1130" s="3"/>
      <c r="B1130" s="8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10"/>
    </row>
    <row r="1131" spans="1:17" s="7" customFormat="1" ht="9" customHeight="1" x14ac:dyDescent="0.2">
      <c r="A1131" s="3"/>
      <c r="B1131" s="8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10"/>
    </row>
    <row r="1132" spans="1:17" s="7" customFormat="1" ht="9" customHeight="1" x14ac:dyDescent="0.2">
      <c r="A1132" s="3"/>
      <c r="B1132" s="8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10"/>
    </row>
    <row r="1133" spans="1:17" s="7" customFormat="1" ht="9" customHeight="1" x14ac:dyDescent="0.2">
      <c r="A1133" s="3"/>
      <c r="B1133" s="8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10"/>
    </row>
    <row r="1134" spans="1:17" s="7" customFormat="1" ht="9" customHeight="1" x14ac:dyDescent="0.2">
      <c r="A1134" s="3"/>
      <c r="B1134" s="8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10"/>
    </row>
    <row r="1135" spans="1:17" s="7" customFormat="1" ht="9" customHeight="1" x14ac:dyDescent="0.2">
      <c r="A1135" s="3"/>
      <c r="B1135" s="8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10"/>
    </row>
    <row r="1136" spans="1:17" s="7" customFormat="1" ht="9" customHeight="1" x14ac:dyDescent="0.2">
      <c r="A1136" s="3"/>
      <c r="B1136" s="8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10"/>
    </row>
    <row r="1137" spans="1:17" s="7" customFormat="1" ht="9" customHeight="1" x14ac:dyDescent="0.2">
      <c r="A1137" s="3"/>
      <c r="B1137" s="8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10"/>
    </row>
    <row r="1138" spans="1:17" s="7" customFormat="1" ht="9" customHeight="1" x14ac:dyDescent="0.2">
      <c r="A1138" s="3"/>
      <c r="B1138" s="8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10"/>
    </row>
    <row r="1139" spans="1:17" s="7" customFormat="1" ht="9" customHeight="1" x14ac:dyDescent="0.2">
      <c r="A1139" s="3"/>
      <c r="B1139" s="8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10"/>
    </row>
    <row r="1140" spans="1:17" s="7" customFormat="1" ht="9" customHeight="1" x14ac:dyDescent="0.2">
      <c r="A1140" s="3"/>
      <c r="B1140" s="8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10"/>
    </row>
    <row r="1141" spans="1:17" s="7" customFormat="1" ht="9" customHeight="1" x14ac:dyDescent="0.2">
      <c r="A1141" s="3"/>
      <c r="B1141" s="8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10"/>
    </row>
    <row r="1142" spans="1:17" s="7" customFormat="1" ht="9" customHeight="1" x14ac:dyDescent="0.2">
      <c r="A1142" s="3"/>
      <c r="B1142" s="8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10"/>
    </row>
    <row r="1143" spans="1:17" s="7" customFormat="1" ht="9" customHeight="1" x14ac:dyDescent="0.2">
      <c r="A1143" s="3"/>
      <c r="B1143" s="8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10"/>
    </row>
    <row r="1144" spans="1:17" s="7" customFormat="1" ht="9" customHeight="1" x14ac:dyDescent="0.2">
      <c r="A1144" s="3"/>
      <c r="B1144" s="8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10"/>
    </row>
    <row r="1145" spans="1:17" s="7" customFormat="1" ht="9" customHeight="1" x14ac:dyDescent="0.2">
      <c r="A1145" s="3"/>
      <c r="B1145" s="8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10"/>
    </row>
    <row r="1146" spans="1:17" s="7" customFormat="1" ht="9" customHeight="1" x14ac:dyDescent="0.2">
      <c r="A1146" s="3"/>
      <c r="B1146" s="8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10"/>
    </row>
    <row r="1147" spans="1:17" s="7" customFormat="1" ht="9" customHeight="1" x14ac:dyDescent="0.2">
      <c r="A1147" s="3"/>
      <c r="B1147" s="8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10"/>
    </row>
    <row r="1148" spans="1:17" s="7" customFormat="1" ht="9" customHeight="1" x14ac:dyDescent="0.2">
      <c r="A1148" s="3"/>
      <c r="B1148" s="8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10"/>
    </row>
    <row r="1149" spans="1:17" s="7" customFormat="1" ht="9" customHeight="1" x14ac:dyDescent="0.2">
      <c r="A1149" s="3"/>
      <c r="B1149" s="8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10"/>
    </row>
    <row r="1150" spans="1:17" s="7" customFormat="1" ht="9" customHeight="1" x14ac:dyDescent="0.2">
      <c r="A1150" s="3"/>
      <c r="B1150" s="8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10"/>
    </row>
    <row r="1151" spans="1:17" s="7" customFormat="1" ht="9" customHeight="1" x14ac:dyDescent="0.2">
      <c r="A1151" s="3"/>
      <c r="B1151" s="8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10"/>
    </row>
    <row r="1152" spans="1:17" s="7" customFormat="1" ht="9" customHeight="1" x14ac:dyDescent="0.2">
      <c r="A1152" s="3"/>
      <c r="B1152" s="8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10"/>
    </row>
    <row r="1153" spans="1:17" s="7" customFormat="1" ht="9" customHeight="1" x14ac:dyDescent="0.2">
      <c r="A1153" s="3"/>
      <c r="B1153" s="8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10"/>
    </row>
    <row r="1154" spans="1:17" s="7" customFormat="1" ht="9" customHeight="1" x14ac:dyDescent="0.2">
      <c r="A1154" s="3"/>
      <c r="B1154" s="8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10"/>
    </row>
    <row r="1155" spans="1:17" s="7" customFormat="1" ht="9" customHeight="1" x14ac:dyDescent="0.2">
      <c r="A1155" s="3"/>
      <c r="B1155" s="8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10"/>
    </row>
    <row r="1156" spans="1:17" s="7" customFormat="1" ht="9" customHeight="1" x14ac:dyDescent="0.2">
      <c r="A1156" s="3"/>
      <c r="B1156" s="8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10"/>
    </row>
    <row r="1157" spans="1:17" s="7" customFormat="1" ht="9" customHeight="1" x14ac:dyDescent="0.2">
      <c r="A1157" s="3"/>
      <c r="B1157" s="8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10"/>
    </row>
    <row r="1158" spans="1:17" s="7" customFormat="1" ht="9" customHeight="1" x14ac:dyDescent="0.2">
      <c r="A1158" s="3"/>
      <c r="B1158" s="8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10"/>
    </row>
    <row r="1159" spans="1:17" s="7" customFormat="1" ht="9" customHeight="1" x14ac:dyDescent="0.2">
      <c r="A1159" s="3"/>
      <c r="B1159" s="8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10"/>
    </row>
    <row r="1160" spans="1:17" s="7" customFormat="1" ht="9" customHeight="1" x14ac:dyDescent="0.2">
      <c r="A1160" s="3"/>
      <c r="B1160" s="8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10"/>
    </row>
    <row r="1161" spans="1:17" s="7" customFormat="1" ht="9" customHeight="1" x14ac:dyDescent="0.2">
      <c r="A1161" s="3"/>
      <c r="B1161" s="8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10"/>
    </row>
    <row r="1162" spans="1:17" s="7" customFormat="1" ht="9" customHeight="1" x14ac:dyDescent="0.2">
      <c r="A1162" s="3"/>
      <c r="B1162" s="8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10"/>
    </row>
    <row r="1163" spans="1:17" s="7" customFormat="1" ht="13.5" customHeight="1" x14ac:dyDescent="0.2">
      <c r="A1163" s="4"/>
      <c r="B1163" s="5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4"/>
    </row>
    <row r="1164" spans="1:17" s="7" customFormat="1" ht="9" customHeight="1" x14ac:dyDescent="0.2">
      <c r="A1164" s="3"/>
      <c r="B1164" s="8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10"/>
    </row>
    <row r="1165" spans="1:17" s="7" customFormat="1" ht="9" customHeight="1" x14ac:dyDescent="0.2">
      <c r="A1165" s="3"/>
      <c r="B1165" s="8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10"/>
    </row>
    <row r="1166" spans="1:17" s="7" customFormat="1" ht="9" customHeight="1" x14ac:dyDescent="0.2">
      <c r="A1166" s="3"/>
      <c r="B1166" s="8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10"/>
    </row>
    <row r="1167" spans="1:17" s="7" customFormat="1" ht="9" customHeight="1" x14ac:dyDescent="0.2">
      <c r="A1167" s="3"/>
      <c r="B1167" s="8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10"/>
    </row>
    <row r="1168" spans="1:17" s="7" customFormat="1" ht="9" customHeight="1" x14ac:dyDescent="0.2">
      <c r="A1168" s="3"/>
      <c r="B1168" s="8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10"/>
    </row>
    <row r="1169" spans="1:17" s="7" customFormat="1" ht="9" customHeight="1" x14ac:dyDescent="0.2">
      <c r="A1169" s="3"/>
      <c r="B1169" s="8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10"/>
    </row>
    <row r="1170" spans="1:17" s="7" customFormat="1" ht="9" customHeight="1" x14ac:dyDescent="0.2">
      <c r="A1170" s="3"/>
      <c r="B1170" s="8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10"/>
    </row>
    <row r="1171" spans="1:17" s="7" customFormat="1" ht="9" customHeight="1" x14ac:dyDescent="0.2">
      <c r="A1171" s="3"/>
      <c r="B1171" s="8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10"/>
    </row>
    <row r="1172" spans="1:17" s="7" customFormat="1" ht="9" customHeight="1" x14ac:dyDescent="0.2">
      <c r="A1172" s="3"/>
      <c r="B1172" s="8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10"/>
    </row>
    <row r="1173" spans="1:17" s="7" customFormat="1" ht="9" customHeight="1" x14ac:dyDescent="0.2">
      <c r="A1173" s="3"/>
      <c r="B1173" s="8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10"/>
    </row>
    <row r="1174" spans="1:17" s="7" customFormat="1" ht="9" customHeight="1" x14ac:dyDescent="0.2">
      <c r="A1174" s="3"/>
      <c r="B1174" s="8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10"/>
    </row>
    <row r="1175" spans="1:17" s="7" customFormat="1" ht="9" customHeight="1" x14ac:dyDescent="0.2">
      <c r="A1175" s="3"/>
      <c r="B1175" s="8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10"/>
    </row>
    <row r="1176" spans="1:17" s="7" customFormat="1" ht="9" customHeight="1" x14ac:dyDescent="0.2">
      <c r="A1176" s="3"/>
      <c r="B1176" s="8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10"/>
    </row>
    <row r="1177" spans="1:17" s="7" customFormat="1" ht="9" customHeight="1" x14ac:dyDescent="0.2">
      <c r="A1177" s="3"/>
      <c r="B1177" s="8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10"/>
    </row>
    <row r="1178" spans="1:17" s="7" customFormat="1" ht="9" customHeight="1" x14ac:dyDescent="0.2">
      <c r="A1178" s="3"/>
      <c r="B1178" s="8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10"/>
    </row>
    <row r="1179" spans="1:17" s="7" customFormat="1" ht="9" customHeight="1" x14ac:dyDescent="0.2">
      <c r="A1179" s="3"/>
      <c r="B1179" s="8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10"/>
    </row>
    <row r="1180" spans="1:17" s="7" customFormat="1" ht="9" customHeight="1" x14ac:dyDescent="0.2">
      <c r="A1180" s="3"/>
      <c r="B1180" s="8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10"/>
    </row>
    <row r="1181" spans="1:17" s="7" customFormat="1" ht="9" customHeight="1" x14ac:dyDescent="0.2">
      <c r="A1181" s="3"/>
      <c r="B1181" s="8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10"/>
    </row>
    <row r="1182" spans="1:17" s="7" customFormat="1" ht="9" customHeight="1" x14ac:dyDescent="0.2">
      <c r="A1182" s="3"/>
      <c r="B1182" s="8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10"/>
    </row>
    <row r="1183" spans="1:17" s="7" customFormat="1" ht="9" customHeight="1" x14ac:dyDescent="0.2">
      <c r="A1183" s="3"/>
      <c r="B1183" s="8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10"/>
    </row>
    <row r="1184" spans="1:17" s="7" customFormat="1" ht="9" customHeight="1" x14ac:dyDescent="0.2">
      <c r="A1184" s="3"/>
      <c r="B1184" s="8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10"/>
    </row>
    <row r="1185" spans="1:17" s="7" customFormat="1" ht="9" customHeight="1" x14ac:dyDescent="0.2">
      <c r="A1185" s="3"/>
      <c r="B1185" s="8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10"/>
    </row>
    <row r="1186" spans="1:17" s="7" customFormat="1" ht="9" customHeight="1" x14ac:dyDescent="0.2">
      <c r="A1186" s="3"/>
      <c r="B1186" s="8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10"/>
    </row>
    <row r="1187" spans="1:17" s="7" customFormat="1" ht="9" customHeight="1" x14ac:dyDescent="0.2">
      <c r="A1187" s="3"/>
      <c r="B1187" s="8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10"/>
    </row>
    <row r="1188" spans="1:17" s="7" customFormat="1" ht="9" customHeight="1" x14ac:dyDescent="0.2">
      <c r="A1188" s="3"/>
      <c r="B1188" s="8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10"/>
    </row>
    <row r="1189" spans="1:17" s="7" customFormat="1" ht="9" customHeight="1" x14ac:dyDescent="0.2">
      <c r="A1189" s="3"/>
      <c r="B1189" s="8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10"/>
    </row>
    <row r="1190" spans="1:17" s="7" customFormat="1" ht="9" customHeight="1" x14ac:dyDescent="0.2">
      <c r="A1190" s="3"/>
      <c r="B1190" s="8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10"/>
    </row>
    <row r="1191" spans="1:17" s="7" customFormat="1" ht="9" customHeight="1" x14ac:dyDescent="0.2">
      <c r="A1191" s="3"/>
      <c r="B1191" s="8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10"/>
    </row>
    <row r="1192" spans="1:17" s="7" customFormat="1" ht="9" customHeight="1" x14ac:dyDescent="0.2">
      <c r="A1192" s="3"/>
      <c r="B1192" s="8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10"/>
    </row>
    <row r="1193" spans="1:17" s="7" customFormat="1" ht="9" customHeight="1" x14ac:dyDescent="0.2">
      <c r="A1193" s="3"/>
      <c r="B1193" s="8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10"/>
    </row>
    <row r="1194" spans="1:17" s="7" customFormat="1" ht="9" customHeight="1" x14ac:dyDescent="0.2">
      <c r="A1194" s="3"/>
      <c r="B1194" s="8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10"/>
    </row>
    <row r="1195" spans="1:17" s="7" customFormat="1" ht="9" customHeight="1" x14ac:dyDescent="0.2">
      <c r="A1195" s="3"/>
      <c r="B1195" s="8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10"/>
    </row>
    <row r="1196" spans="1:17" s="7" customFormat="1" ht="9" customHeight="1" x14ac:dyDescent="0.2">
      <c r="A1196" s="3"/>
      <c r="B1196" s="8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10"/>
    </row>
    <row r="1197" spans="1:17" s="7" customFormat="1" ht="9" customHeight="1" x14ac:dyDescent="0.2">
      <c r="A1197" s="3"/>
      <c r="B1197" s="8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10"/>
    </row>
    <row r="1198" spans="1:17" s="7" customFormat="1" ht="9" customHeight="1" x14ac:dyDescent="0.2">
      <c r="A1198" s="3"/>
      <c r="B1198" s="8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10"/>
    </row>
    <row r="1199" spans="1:17" s="7" customFormat="1" ht="9" customHeight="1" x14ac:dyDescent="0.2">
      <c r="A1199" s="3"/>
      <c r="B1199" s="8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10"/>
    </row>
    <row r="1200" spans="1:17" s="7" customFormat="1" ht="9" customHeight="1" x14ac:dyDescent="0.2">
      <c r="A1200" s="3"/>
      <c r="B1200" s="8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10"/>
    </row>
    <row r="1201" spans="1:17" s="7" customFormat="1" ht="9" customHeight="1" x14ac:dyDescent="0.2">
      <c r="A1201" s="3"/>
      <c r="B1201" s="8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10"/>
    </row>
    <row r="1202" spans="1:17" s="7" customFormat="1" ht="9" customHeight="1" x14ac:dyDescent="0.2">
      <c r="A1202" s="3"/>
      <c r="B1202" s="8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10"/>
    </row>
    <row r="1203" spans="1:17" s="7" customFormat="1" ht="9" customHeight="1" x14ac:dyDescent="0.2">
      <c r="A1203" s="3"/>
      <c r="B1203" s="8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10"/>
    </row>
    <row r="1204" spans="1:17" s="7" customFormat="1" ht="9" customHeight="1" x14ac:dyDescent="0.2">
      <c r="A1204" s="3"/>
      <c r="B1204" s="8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10"/>
    </row>
    <row r="1205" spans="1:17" s="7" customFormat="1" ht="9" customHeight="1" x14ac:dyDescent="0.2">
      <c r="A1205" s="3"/>
      <c r="B1205" s="8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10"/>
    </row>
    <row r="1206" spans="1:17" s="7" customFormat="1" ht="13.5" customHeight="1" x14ac:dyDescent="0.2">
      <c r="A1206" s="4"/>
      <c r="B1206" s="5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4"/>
    </row>
    <row r="1207" spans="1:17" s="7" customFormat="1" ht="9" customHeight="1" x14ac:dyDescent="0.2">
      <c r="A1207" s="3"/>
      <c r="B1207" s="8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10"/>
    </row>
    <row r="1208" spans="1:17" s="7" customFormat="1" ht="9" customHeight="1" x14ac:dyDescent="0.2">
      <c r="A1208" s="3"/>
      <c r="B1208" s="8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10"/>
    </row>
    <row r="1209" spans="1:17" s="7" customFormat="1" ht="9" customHeight="1" x14ac:dyDescent="0.2">
      <c r="A1209" s="3"/>
      <c r="B1209" s="8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10"/>
    </row>
    <row r="1210" spans="1:17" s="7" customFormat="1" ht="9" customHeight="1" x14ac:dyDescent="0.2">
      <c r="A1210" s="3"/>
      <c r="B1210" s="8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10"/>
    </row>
    <row r="1211" spans="1:17" s="7" customFormat="1" ht="9" customHeight="1" x14ac:dyDescent="0.2">
      <c r="A1211" s="3"/>
      <c r="B1211" s="8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10"/>
    </row>
    <row r="1212" spans="1:17" s="7" customFormat="1" ht="9" customHeight="1" x14ac:dyDescent="0.2">
      <c r="A1212" s="3"/>
      <c r="B1212" s="8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10"/>
    </row>
    <row r="1213" spans="1:17" s="7" customFormat="1" ht="9" customHeight="1" x14ac:dyDescent="0.2">
      <c r="A1213" s="3"/>
      <c r="B1213" s="8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10"/>
    </row>
    <row r="1214" spans="1:17" s="7" customFormat="1" ht="9" customHeight="1" x14ac:dyDescent="0.2">
      <c r="A1214" s="3"/>
      <c r="B1214" s="8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10"/>
    </row>
    <row r="1215" spans="1:17" s="7" customFormat="1" ht="9" customHeight="1" x14ac:dyDescent="0.2">
      <c r="A1215" s="3"/>
      <c r="B1215" s="8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10"/>
    </row>
    <row r="1216" spans="1:17" s="7" customFormat="1" ht="9" customHeight="1" x14ac:dyDescent="0.2">
      <c r="A1216" s="3"/>
      <c r="B1216" s="8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10"/>
    </row>
    <row r="1217" spans="1:17" s="7" customFormat="1" ht="9" customHeight="1" x14ac:dyDescent="0.2">
      <c r="A1217" s="3"/>
      <c r="B1217" s="8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10"/>
    </row>
    <row r="1218" spans="1:17" s="7" customFormat="1" ht="9" customHeight="1" x14ac:dyDescent="0.2">
      <c r="A1218" s="3"/>
      <c r="B1218" s="8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10"/>
    </row>
    <row r="1219" spans="1:17" s="7" customFormat="1" ht="9" customHeight="1" x14ac:dyDescent="0.2">
      <c r="A1219" s="3"/>
      <c r="B1219" s="8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10"/>
    </row>
    <row r="1220" spans="1:17" s="7" customFormat="1" ht="9" customHeight="1" x14ac:dyDescent="0.2">
      <c r="A1220" s="3"/>
      <c r="B1220" s="8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10"/>
    </row>
    <row r="1221" spans="1:17" s="7" customFormat="1" ht="9" customHeight="1" x14ac:dyDescent="0.2">
      <c r="A1221" s="3"/>
      <c r="B1221" s="8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10"/>
    </row>
    <row r="1222" spans="1:17" s="7" customFormat="1" ht="9" customHeight="1" x14ac:dyDescent="0.2">
      <c r="A1222" s="3"/>
      <c r="B1222" s="8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10"/>
    </row>
    <row r="1223" spans="1:17" s="7" customFormat="1" ht="9" customHeight="1" x14ac:dyDescent="0.2">
      <c r="A1223" s="3"/>
      <c r="B1223" s="8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10"/>
    </row>
    <row r="1224" spans="1:17" s="7" customFormat="1" ht="9" customHeight="1" x14ac:dyDescent="0.2">
      <c r="A1224" s="3"/>
      <c r="B1224" s="8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10"/>
    </row>
    <row r="1225" spans="1:17" s="7" customFormat="1" ht="9" customHeight="1" x14ac:dyDescent="0.2">
      <c r="A1225" s="3"/>
      <c r="B1225" s="8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10"/>
    </row>
    <row r="1226" spans="1:17" s="7" customFormat="1" ht="9" customHeight="1" x14ac:dyDescent="0.2">
      <c r="A1226" s="3"/>
      <c r="B1226" s="8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10"/>
    </row>
    <row r="1227" spans="1:17" s="7" customFormat="1" ht="9" customHeight="1" x14ac:dyDescent="0.2">
      <c r="A1227" s="3"/>
      <c r="B1227" s="8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10"/>
    </row>
    <row r="1228" spans="1:17" s="7" customFormat="1" ht="9" customHeight="1" x14ac:dyDescent="0.2">
      <c r="A1228" s="3"/>
      <c r="B1228" s="8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10"/>
    </row>
    <row r="1229" spans="1:17" s="7" customFormat="1" ht="9" customHeight="1" x14ac:dyDescent="0.2">
      <c r="A1229" s="3"/>
      <c r="B1229" s="8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10"/>
    </row>
    <row r="1230" spans="1:17" s="7" customFormat="1" ht="9" customHeight="1" x14ac:dyDescent="0.2">
      <c r="A1230" s="3"/>
      <c r="B1230" s="8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10"/>
    </row>
    <row r="1231" spans="1:17" s="7" customFormat="1" ht="9" customHeight="1" x14ac:dyDescent="0.2">
      <c r="A1231" s="3"/>
      <c r="B1231" s="8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10"/>
    </row>
    <row r="1232" spans="1:17" s="7" customFormat="1" ht="9" customHeight="1" x14ac:dyDescent="0.2">
      <c r="A1232" s="3"/>
      <c r="B1232" s="8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10"/>
    </row>
    <row r="1233" spans="1:17" s="7" customFormat="1" ht="9" customHeight="1" x14ac:dyDescent="0.2">
      <c r="A1233" s="3"/>
      <c r="B1233" s="8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10"/>
    </row>
    <row r="1234" spans="1:17" s="7" customFormat="1" ht="9" customHeight="1" x14ac:dyDescent="0.2">
      <c r="A1234" s="3"/>
      <c r="B1234" s="8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10"/>
    </row>
    <row r="1235" spans="1:17" s="7" customFormat="1" ht="9" customHeight="1" x14ac:dyDescent="0.2">
      <c r="A1235" s="3"/>
      <c r="B1235" s="8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10"/>
    </row>
    <row r="1236" spans="1:17" s="7" customFormat="1" ht="9" customHeight="1" x14ac:dyDescent="0.2">
      <c r="A1236" s="3"/>
      <c r="B1236" s="8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10"/>
    </row>
    <row r="1237" spans="1:17" s="7" customFormat="1" ht="13.5" customHeight="1" x14ac:dyDescent="0.2">
      <c r="A1237" s="4"/>
      <c r="B1237" s="5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4"/>
    </row>
    <row r="1238" spans="1:17" s="7" customFormat="1" ht="9" customHeight="1" x14ac:dyDescent="0.2">
      <c r="A1238" s="3"/>
      <c r="B1238" s="8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10"/>
    </row>
    <row r="1239" spans="1:17" s="7" customFormat="1" ht="9" customHeight="1" x14ac:dyDescent="0.2">
      <c r="A1239" s="3"/>
      <c r="B1239" s="8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10"/>
    </row>
    <row r="1240" spans="1:17" s="7" customFormat="1" ht="9" customHeight="1" x14ac:dyDescent="0.2">
      <c r="A1240" s="3"/>
      <c r="B1240" s="8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10"/>
    </row>
    <row r="1241" spans="1:17" s="7" customFormat="1" ht="9" customHeight="1" x14ac:dyDescent="0.2">
      <c r="A1241" s="3"/>
      <c r="B1241" s="8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10"/>
    </row>
    <row r="1242" spans="1:17" s="7" customFormat="1" ht="9" customHeight="1" x14ac:dyDescent="0.2">
      <c r="A1242" s="3"/>
      <c r="B1242" s="8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10"/>
    </row>
    <row r="1243" spans="1:17" s="7" customFormat="1" ht="9" customHeight="1" x14ac:dyDescent="0.2">
      <c r="A1243" s="3"/>
      <c r="B1243" s="8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10"/>
    </row>
    <row r="1244" spans="1:17" s="7" customFormat="1" ht="9" customHeight="1" x14ac:dyDescent="0.2">
      <c r="A1244" s="3"/>
      <c r="B1244" s="8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10"/>
    </row>
    <row r="1245" spans="1:17" s="7" customFormat="1" ht="9" customHeight="1" x14ac:dyDescent="0.2">
      <c r="A1245" s="3"/>
      <c r="B1245" s="8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10"/>
    </row>
    <row r="1246" spans="1:17" s="7" customFormat="1" ht="9" customHeight="1" x14ac:dyDescent="0.2">
      <c r="A1246" s="3"/>
      <c r="B1246" s="8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10"/>
    </row>
    <row r="1247" spans="1:17" s="7" customFormat="1" ht="9" customHeight="1" x14ac:dyDescent="0.2">
      <c r="A1247" s="3"/>
      <c r="B1247" s="8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10"/>
    </row>
    <row r="1248" spans="1:17" s="7" customFormat="1" ht="9" customHeight="1" x14ac:dyDescent="0.2">
      <c r="A1248" s="3"/>
      <c r="B1248" s="8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10"/>
    </row>
    <row r="1249" spans="1:17" s="7" customFormat="1" ht="9" customHeight="1" x14ac:dyDescent="0.2">
      <c r="A1249" s="3"/>
      <c r="B1249" s="8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10"/>
    </row>
    <row r="1250" spans="1:17" s="7" customFormat="1" ht="9" customHeight="1" x14ac:dyDescent="0.2">
      <c r="A1250" s="3"/>
      <c r="B1250" s="8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10"/>
    </row>
    <row r="1251" spans="1:17" s="7" customFormat="1" ht="9" customHeight="1" x14ac:dyDescent="0.2">
      <c r="A1251" s="3"/>
      <c r="B1251" s="8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10"/>
    </row>
    <row r="1252" spans="1:17" s="7" customFormat="1" ht="9" customHeight="1" x14ac:dyDescent="0.2">
      <c r="A1252" s="3"/>
      <c r="B1252" s="8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10"/>
    </row>
    <row r="1253" spans="1:17" s="7" customFormat="1" ht="9" customHeight="1" x14ac:dyDescent="0.2">
      <c r="A1253" s="3"/>
      <c r="B1253" s="8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10"/>
    </row>
    <row r="1254" spans="1:17" s="7" customFormat="1" ht="9" customHeight="1" x14ac:dyDescent="0.2">
      <c r="A1254" s="3"/>
      <c r="B1254" s="8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10"/>
    </row>
    <row r="1255" spans="1:17" s="7" customFormat="1" ht="9" customHeight="1" x14ac:dyDescent="0.2">
      <c r="A1255" s="3"/>
      <c r="B1255" s="8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10"/>
    </row>
    <row r="1256" spans="1:17" s="7" customFormat="1" ht="9" customHeight="1" x14ac:dyDescent="0.2">
      <c r="A1256" s="3"/>
      <c r="B1256" s="8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10"/>
    </row>
    <row r="1257" spans="1:17" s="7" customFormat="1" ht="9" customHeight="1" x14ac:dyDescent="0.2">
      <c r="A1257" s="3"/>
      <c r="B1257" s="8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10"/>
    </row>
    <row r="1258" spans="1:17" s="7" customFormat="1" ht="9" customHeight="1" x14ac:dyDescent="0.2">
      <c r="A1258" s="3"/>
      <c r="B1258" s="8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10"/>
    </row>
    <row r="1259" spans="1:17" s="7" customFormat="1" ht="13.5" customHeight="1" x14ac:dyDescent="0.2">
      <c r="A1259" s="4"/>
      <c r="B1259" s="5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4"/>
    </row>
    <row r="1260" spans="1:17" s="7" customFormat="1" ht="9" customHeight="1" x14ac:dyDescent="0.2">
      <c r="A1260" s="3"/>
      <c r="B1260" s="8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10"/>
    </row>
    <row r="1261" spans="1:17" s="7" customFormat="1" ht="9" customHeight="1" x14ac:dyDescent="0.2">
      <c r="A1261" s="3"/>
      <c r="B1261" s="8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10"/>
    </row>
    <row r="1262" spans="1:17" s="7" customFormat="1" ht="9" customHeight="1" x14ac:dyDescent="0.2">
      <c r="A1262" s="3"/>
      <c r="B1262" s="8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10"/>
    </row>
    <row r="1263" spans="1:17" s="7" customFormat="1" ht="9" customHeight="1" x14ac:dyDescent="0.2">
      <c r="A1263" s="3"/>
      <c r="B1263" s="8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10"/>
    </row>
    <row r="1264" spans="1:17" s="7" customFormat="1" ht="9" customHeight="1" x14ac:dyDescent="0.2">
      <c r="A1264" s="3"/>
      <c r="B1264" s="8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10"/>
    </row>
    <row r="1265" spans="1:17" s="7" customFormat="1" ht="9" customHeight="1" x14ac:dyDescent="0.2">
      <c r="A1265" s="3"/>
      <c r="B1265" s="8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10"/>
    </row>
    <row r="1266" spans="1:17" s="7" customFormat="1" ht="9" customHeight="1" x14ac:dyDescent="0.2">
      <c r="A1266" s="3"/>
      <c r="B1266" s="8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10"/>
    </row>
    <row r="1267" spans="1:17" s="7" customFormat="1" ht="9" customHeight="1" x14ac:dyDescent="0.2">
      <c r="A1267" s="3"/>
      <c r="B1267" s="8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10"/>
    </row>
    <row r="1268" spans="1:17" s="7" customFormat="1" ht="9" customHeight="1" x14ac:dyDescent="0.2">
      <c r="A1268" s="3"/>
      <c r="B1268" s="8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10"/>
    </row>
    <row r="1269" spans="1:17" s="7" customFormat="1" ht="9" customHeight="1" x14ac:dyDescent="0.2">
      <c r="A1269" s="3"/>
      <c r="B1269" s="8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10"/>
    </row>
    <row r="1270" spans="1:17" s="7" customFormat="1" ht="9" customHeight="1" x14ac:dyDescent="0.2">
      <c r="A1270" s="3"/>
      <c r="B1270" s="8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10"/>
    </row>
    <row r="1271" spans="1:17" s="7" customFormat="1" ht="9" customHeight="1" x14ac:dyDescent="0.2">
      <c r="A1271" s="3"/>
      <c r="B1271" s="8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10"/>
    </row>
    <row r="1272" spans="1:17" s="7" customFormat="1" ht="9" customHeight="1" x14ac:dyDescent="0.2">
      <c r="A1272" s="3"/>
      <c r="B1272" s="8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10"/>
    </row>
    <row r="1273" spans="1:17" s="7" customFormat="1" ht="9" customHeight="1" x14ac:dyDescent="0.2">
      <c r="A1273" s="3"/>
      <c r="B1273" s="8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10"/>
    </row>
    <row r="1274" spans="1:17" s="7" customFormat="1" ht="9" customHeight="1" x14ac:dyDescent="0.2">
      <c r="A1274" s="3"/>
      <c r="B1274" s="8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10"/>
    </row>
    <row r="1275" spans="1:17" s="7" customFormat="1" ht="9" customHeight="1" x14ac:dyDescent="0.2">
      <c r="A1275" s="3"/>
      <c r="B1275" s="8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10"/>
    </row>
    <row r="1276" spans="1:17" s="7" customFormat="1" ht="9" customHeight="1" x14ac:dyDescent="0.2">
      <c r="A1276" s="3"/>
      <c r="B1276" s="8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10"/>
    </row>
    <row r="1277" spans="1:17" s="7" customFormat="1" ht="9" customHeight="1" x14ac:dyDescent="0.2">
      <c r="A1277" s="3"/>
      <c r="B1277" s="8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10"/>
    </row>
    <row r="1278" spans="1:17" s="7" customFormat="1" ht="9" customHeight="1" x14ac:dyDescent="0.2">
      <c r="A1278" s="3"/>
      <c r="B1278" s="8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10"/>
    </row>
    <row r="1279" spans="1:17" s="7" customFormat="1" ht="9" customHeight="1" x14ac:dyDescent="0.2">
      <c r="A1279" s="3"/>
      <c r="B1279" s="8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10"/>
    </row>
    <row r="1280" spans="1:17" s="7" customFormat="1" ht="9" customHeight="1" x14ac:dyDescent="0.2">
      <c r="A1280" s="3"/>
      <c r="B1280" s="8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10"/>
    </row>
    <row r="1281" spans="1:17" s="7" customFormat="1" ht="9" customHeight="1" x14ac:dyDescent="0.2">
      <c r="A1281" s="3"/>
      <c r="B1281" s="8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10"/>
    </row>
    <row r="1282" spans="1:17" s="7" customFormat="1" ht="9" customHeight="1" x14ac:dyDescent="0.2">
      <c r="A1282" s="3"/>
      <c r="B1282" s="8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10"/>
    </row>
    <row r="1283" spans="1:17" s="7" customFormat="1" ht="9" customHeight="1" x14ac:dyDescent="0.2">
      <c r="A1283" s="3"/>
      <c r="B1283" s="8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10"/>
    </row>
    <row r="1284" spans="1:17" s="7" customFormat="1" ht="9" customHeight="1" x14ac:dyDescent="0.2">
      <c r="A1284" s="3"/>
      <c r="B1284" s="8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10"/>
    </row>
    <row r="1285" spans="1:17" s="7" customFormat="1" ht="9" customHeight="1" x14ac:dyDescent="0.2">
      <c r="A1285" s="3"/>
      <c r="B1285" s="8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10"/>
    </row>
    <row r="1286" spans="1:17" s="7" customFormat="1" ht="9" customHeight="1" x14ac:dyDescent="0.2">
      <c r="A1286" s="3"/>
      <c r="B1286" s="8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10"/>
    </row>
    <row r="1287" spans="1:17" s="7" customFormat="1" ht="13.5" customHeight="1" x14ac:dyDescent="0.2">
      <c r="A1287" s="4"/>
      <c r="B1287" s="5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4"/>
    </row>
    <row r="1288" spans="1:17" s="7" customFormat="1" ht="9" customHeight="1" x14ac:dyDescent="0.2">
      <c r="A1288" s="3"/>
      <c r="B1288" s="8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10"/>
    </row>
    <row r="1289" spans="1:17" s="7" customFormat="1" ht="9" customHeight="1" x14ac:dyDescent="0.2">
      <c r="A1289" s="3"/>
      <c r="B1289" s="8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10"/>
    </row>
    <row r="1290" spans="1:17" s="7" customFormat="1" ht="9" customHeight="1" x14ac:dyDescent="0.2">
      <c r="A1290" s="3"/>
      <c r="B1290" s="8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10"/>
    </row>
    <row r="1291" spans="1:17" s="7" customFormat="1" ht="9" customHeight="1" x14ac:dyDescent="0.2">
      <c r="A1291" s="3"/>
      <c r="B1291" s="8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10"/>
    </row>
    <row r="1292" spans="1:17" s="7" customFormat="1" ht="9" customHeight="1" x14ac:dyDescent="0.2">
      <c r="A1292" s="3"/>
      <c r="B1292" s="8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10"/>
    </row>
    <row r="1293" spans="1:17" s="7" customFormat="1" ht="9" customHeight="1" x14ac:dyDescent="0.2">
      <c r="A1293" s="3"/>
      <c r="B1293" s="8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10"/>
    </row>
    <row r="1294" spans="1:17" s="7" customFormat="1" ht="9" customHeight="1" x14ac:dyDescent="0.2">
      <c r="A1294" s="3"/>
      <c r="B1294" s="8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10"/>
    </row>
    <row r="1295" spans="1:17" s="7" customFormat="1" ht="9" customHeight="1" x14ac:dyDescent="0.2">
      <c r="A1295" s="3"/>
      <c r="B1295" s="8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10"/>
    </row>
    <row r="1296" spans="1:17" s="7" customFormat="1" ht="9" customHeight="1" x14ac:dyDescent="0.2">
      <c r="A1296" s="3"/>
      <c r="B1296" s="8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10"/>
    </row>
    <row r="1297" spans="1:17" s="7" customFormat="1" ht="9" customHeight="1" x14ac:dyDescent="0.2">
      <c r="A1297" s="3"/>
      <c r="B1297" s="8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10"/>
    </row>
    <row r="1298" spans="1:17" s="7" customFormat="1" ht="9" customHeight="1" x14ac:dyDescent="0.2">
      <c r="A1298" s="3"/>
      <c r="B1298" s="8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10"/>
    </row>
    <row r="1299" spans="1:17" s="7" customFormat="1" ht="9" customHeight="1" x14ac:dyDescent="0.2">
      <c r="A1299" s="3"/>
      <c r="B1299" s="8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10"/>
    </row>
    <row r="1300" spans="1:17" s="7" customFormat="1" ht="9" customHeight="1" x14ac:dyDescent="0.2">
      <c r="A1300" s="3"/>
      <c r="B1300" s="8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10"/>
    </row>
    <row r="1301" spans="1:17" s="7" customFormat="1" ht="9" customHeight="1" x14ac:dyDescent="0.2">
      <c r="A1301" s="3"/>
      <c r="B1301" s="8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10"/>
    </row>
    <row r="1302" spans="1:17" s="7" customFormat="1" ht="9" customHeight="1" x14ac:dyDescent="0.2">
      <c r="A1302" s="3"/>
      <c r="B1302" s="8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10"/>
    </row>
    <row r="1303" spans="1:17" s="7" customFormat="1" ht="9" customHeight="1" x14ac:dyDescent="0.2">
      <c r="A1303" s="3"/>
      <c r="B1303" s="8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10"/>
    </row>
    <row r="1304" spans="1:17" s="7" customFormat="1" ht="9" customHeight="1" x14ac:dyDescent="0.2">
      <c r="A1304" s="3"/>
      <c r="B1304" s="8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10"/>
    </row>
    <row r="1305" spans="1:17" s="7" customFormat="1" ht="9" customHeight="1" x14ac:dyDescent="0.2">
      <c r="A1305" s="3"/>
      <c r="B1305" s="8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10"/>
    </row>
    <row r="1306" spans="1:17" s="7" customFormat="1" ht="9" customHeight="1" x14ac:dyDescent="0.2">
      <c r="A1306" s="3"/>
      <c r="B1306" s="8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10"/>
    </row>
    <row r="1307" spans="1:17" s="7" customFormat="1" ht="9" customHeight="1" x14ac:dyDescent="0.2">
      <c r="A1307" s="3"/>
      <c r="B1307" s="8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10"/>
    </row>
    <row r="1308" spans="1:17" s="7" customFormat="1" ht="9" customHeight="1" x14ac:dyDescent="0.2">
      <c r="A1308" s="3"/>
      <c r="B1308" s="8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10"/>
    </row>
    <row r="1309" spans="1:17" s="7" customFormat="1" ht="9" customHeight="1" x14ac:dyDescent="0.2">
      <c r="A1309" s="3"/>
      <c r="B1309" s="8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10"/>
    </row>
    <row r="1310" spans="1:17" s="7" customFormat="1" ht="9" customHeight="1" x14ac:dyDescent="0.2">
      <c r="A1310" s="3"/>
      <c r="B1310" s="8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10"/>
    </row>
    <row r="1311" spans="1:17" s="7" customFormat="1" ht="9" customHeight="1" x14ac:dyDescent="0.2">
      <c r="A1311" s="3"/>
      <c r="B1311" s="8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10"/>
    </row>
    <row r="1312" spans="1:17" s="7" customFormat="1" ht="9" customHeight="1" x14ac:dyDescent="0.2">
      <c r="A1312" s="3"/>
      <c r="B1312" s="8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10"/>
    </row>
    <row r="1313" spans="1:17" s="7" customFormat="1" ht="9" customHeight="1" x14ac:dyDescent="0.2">
      <c r="A1313" s="3"/>
      <c r="B1313" s="8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10"/>
    </row>
    <row r="1314" spans="1:17" s="7" customFormat="1" ht="9" customHeight="1" x14ac:dyDescent="0.2">
      <c r="A1314" s="3"/>
      <c r="B1314" s="8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10"/>
    </row>
    <row r="1315" spans="1:17" s="7" customFormat="1" ht="9" customHeight="1" x14ac:dyDescent="0.2">
      <c r="A1315" s="3"/>
      <c r="B1315" s="8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10"/>
    </row>
    <row r="1316" spans="1:17" s="7" customFormat="1" ht="9" customHeight="1" x14ac:dyDescent="0.2">
      <c r="A1316" s="3"/>
      <c r="B1316" s="8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10"/>
    </row>
    <row r="1317" spans="1:17" s="7" customFormat="1" ht="9" customHeight="1" x14ac:dyDescent="0.2">
      <c r="A1317" s="3"/>
      <c r="B1317" s="8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10"/>
    </row>
    <row r="1318" spans="1:17" s="7" customFormat="1" ht="9" customHeight="1" x14ac:dyDescent="0.2">
      <c r="A1318" s="3"/>
      <c r="B1318" s="8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10"/>
    </row>
    <row r="1319" spans="1:17" s="7" customFormat="1" ht="9" customHeight="1" x14ac:dyDescent="0.2">
      <c r="A1319" s="3"/>
      <c r="B1319" s="8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10"/>
    </row>
    <row r="1320" spans="1:17" s="7" customFormat="1" ht="9" customHeight="1" x14ac:dyDescent="0.2">
      <c r="A1320" s="3"/>
      <c r="B1320" s="8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10"/>
    </row>
    <row r="1321" spans="1:17" s="7" customFormat="1" ht="9" customHeight="1" x14ac:dyDescent="0.2">
      <c r="A1321" s="3"/>
      <c r="B1321" s="8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10"/>
    </row>
    <row r="1322" spans="1:17" s="7" customFormat="1" ht="9" customHeight="1" x14ac:dyDescent="0.2">
      <c r="A1322" s="3"/>
      <c r="B1322" s="8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10"/>
    </row>
    <row r="1323" spans="1:17" s="7" customFormat="1" ht="9" customHeight="1" x14ac:dyDescent="0.2">
      <c r="A1323" s="3"/>
      <c r="B1323" s="8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10"/>
    </row>
    <row r="1324" spans="1:17" s="7" customFormat="1" ht="9" customHeight="1" x14ac:dyDescent="0.2">
      <c r="A1324" s="3"/>
      <c r="B1324" s="8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10"/>
    </row>
    <row r="1325" spans="1:17" s="7" customFormat="1" ht="9" customHeight="1" x14ac:dyDescent="0.2">
      <c r="A1325" s="3"/>
      <c r="B1325" s="8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10"/>
    </row>
    <row r="1326" spans="1:17" s="7" customFormat="1" ht="9" customHeight="1" x14ac:dyDescent="0.2">
      <c r="A1326" s="3"/>
      <c r="B1326" s="8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10"/>
    </row>
    <row r="1327" spans="1:17" s="7" customFormat="1" ht="9" customHeight="1" x14ac:dyDescent="0.2">
      <c r="A1327" s="3"/>
      <c r="B1327" s="8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10"/>
    </row>
    <row r="1328" spans="1:17" s="7" customFormat="1" ht="9" customHeight="1" x14ac:dyDescent="0.2">
      <c r="A1328" s="3"/>
      <c r="B1328" s="8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10"/>
    </row>
    <row r="1329" spans="1:17" s="7" customFormat="1" ht="9" customHeight="1" x14ac:dyDescent="0.2">
      <c r="A1329" s="3"/>
      <c r="B1329" s="8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10"/>
    </row>
    <row r="1330" spans="1:17" s="7" customFormat="1" ht="9" customHeight="1" x14ac:dyDescent="0.2">
      <c r="A1330" s="3"/>
      <c r="B1330" s="8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10"/>
    </row>
    <row r="1331" spans="1:17" s="7" customFormat="1" ht="9" customHeight="1" x14ac:dyDescent="0.2">
      <c r="A1331" s="3"/>
      <c r="B1331" s="8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10"/>
    </row>
    <row r="1332" spans="1:17" s="7" customFormat="1" ht="9" customHeight="1" x14ac:dyDescent="0.2">
      <c r="A1332" s="3"/>
      <c r="B1332" s="8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10"/>
    </row>
    <row r="1333" spans="1:17" s="7" customFormat="1" ht="9" customHeight="1" x14ac:dyDescent="0.2">
      <c r="A1333" s="3"/>
      <c r="B1333" s="8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10"/>
    </row>
    <row r="1334" spans="1:17" s="7" customFormat="1" ht="9" customHeight="1" x14ac:dyDescent="0.2">
      <c r="A1334" s="3"/>
      <c r="B1334" s="8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10"/>
    </row>
    <row r="1335" spans="1:17" s="7" customFormat="1" ht="9" customHeight="1" x14ac:dyDescent="0.2">
      <c r="A1335" s="3"/>
      <c r="B1335" s="8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10"/>
    </row>
    <row r="1336" spans="1:17" s="7" customFormat="1" ht="9" customHeight="1" x14ac:dyDescent="0.2">
      <c r="A1336" s="3"/>
      <c r="B1336" s="8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10"/>
    </row>
    <row r="1337" spans="1:17" s="7" customFormat="1" ht="9" customHeight="1" x14ac:dyDescent="0.2">
      <c r="A1337" s="3"/>
      <c r="B1337" s="8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10"/>
    </row>
    <row r="1338" spans="1:17" s="7" customFormat="1" ht="9" customHeight="1" x14ac:dyDescent="0.2">
      <c r="A1338" s="3"/>
      <c r="B1338" s="8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10"/>
    </row>
    <row r="1339" spans="1:17" s="7" customFormat="1" ht="9" customHeight="1" x14ac:dyDescent="0.2">
      <c r="A1339" s="3"/>
      <c r="B1339" s="8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10"/>
    </row>
    <row r="1340" spans="1:17" s="7" customFormat="1" ht="13.5" customHeight="1" x14ac:dyDescent="0.2">
      <c r="A1340" s="4"/>
      <c r="B1340" s="5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4"/>
    </row>
    <row r="1341" spans="1:17" s="7" customFormat="1" ht="9" customHeight="1" x14ac:dyDescent="0.2">
      <c r="A1341" s="3"/>
      <c r="B1341" s="8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10"/>
    </row>
    <row r="1342" spans="1:17" s="7" customFormat="1" ht="9" customHeight="1" x14ac:dyDescent="0.2">
      <c r="A1342" s="3"/>
      <c r="B1342" s="8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10"/>
    </row>
    <row r="1343" spans="1:17" s="7" customFormat="1" ht="9" customHeight="1" x14ac:dyDescent="0.2">
      <c r="A1343" s="3"/>
      <c r="B1343" s="8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10"/>
    </row>
    <row r="1344" spans="1:17" s="7" customFormat="1" ht="9" customHeight="1" x14ac:dyDescent="0.2">
      <c r="A1344" s="3"/>
      <c r="B1344" s="8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10"/>
    </row>
    <row r="1345" spans="1:17" s="7" customFormat="1" ht="9" customHeight="1" x14ac:dyDescent="0.2">
      <c r="A1345" s="3"/>
      <c r="B1345" s="8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10"/>
    </row>
    <row r="1346" spans="1:17" s="7" customFormat="1" ht="9" customHeight="1" x14ac:dyDescent="0.2">
      <c r="A1346" s="3"/>
      <c r="B1346" s="8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10"/>
    </row>
    <row r="1347" spans="1:17" s="7" customFormat="1" ht="9" customHeight="1" x14ac:dyDescent="0.2">
      <c r="A1347" s="3"/>
      <c r="B1347" s="8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10"/>
    </row>
    <row r="1348" spans="1:17" s="7" customFormat="1" ht="9" customHeight="1" x14ac:dyDescent="0.2">
      <c r="A1348" s="3"/>
      <c r="B1348" s="8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10"/>
    </row>
    <row r="1349" spans="1:17" s="7" customFormat="1" ht="9" customHeight="1" x14ac:dyDescent="0.2">
      <c r="A1349" s="3"/>
      <c r="B1349" s="8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10"/>
    </row>
    <row r="1350" spans="1:17" s="7" customFormat="1" ht="9" customHeight="1" x14ac:dyDescent="0.2">
      <c r="A1350" s="3"/>
      <c r="B1350" s="8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10"/>
    </row>
    <row r="1351" spans="1:17" s="7" customFormat="1" ht="9" customHeight="1" x14ac:dyDescent="0.2">
      <c r="A1351" s="3"/>
      <c r="B1351" s="8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10"/>
    </row>
    <row r="1352" spans="1:17" s="7" customFormat="1" ht="9" customHeight="1" x14ac:dyDescent="0.2">
      <c r="A1352" s="3"/>
      <c r="B1352" s="8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10"/>
    </row>
    <row r="1353" spans="1:17" s="7" customFormat="1" ht="9" customHeight="1" x14ac:dyDescent="0.2">
      <c r="A1353" s="3"/>
      <c r="B1353" s="8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10"/>
    </row>
    <row r="1354" spans="1:17" s="7" customFormat="1" ht="9" customHeight="1" x14ac:dyDescent="0.2">
      <c r="A1354" s="3"/>
      <c r="B1354" s="8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10"/>
    </row>
    <row r="1355" spans="1:17" s="7" customFormat="1" ht="9" customHeight="1" x14ac:dyDescent="0.2">
      <c r="A1355" s="3"/>
      <c r="B1355" s="8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10"/>
    </row>
    <row r="1356" spans="1:17" s="7" customFormat="1" ht="9" customHeight="1" x14ac:dyDescent="0.2">
      <c r="A1356" s="3"/>
      <c r="B1356" s="8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10"/>
    </row>
    <row r="1357" spans="1:17" s="7" customFormat="1" ht="9" customHeight="1" x14ac:dyDescent="0.2">
      <c r="A1357" s="3"/>
      <c r="B1357" s="8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10"/>
    </row>
    <row r="1358" spans="1:17" s="7" customFormat="1" ht="9" customHeight="1" x14ac:dyDescent="0.2">
      <c r="A1358" s="3"/>
      <c r="B1358" s="8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10"/>
    </row>
    <row r="1359" spans="1:17" s="7" customFormat="1" ht="9" customHeight="1" x14ac:dyDescent="0.2">
      <c r="A1359" s="3"/>
      <c r="B1359" s="8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10"/>
    </row>
    <row r="1360" spans="1:17" s="7" customFormat="1" ht="9" customHeight="1" x14ac:dyDescent="0.2">
      <c r="A1360" s="3"/>
      <c r="B1360" s="8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10"/>
    </row>
    <row r="1361" spans="1:17" s="7" customFormat="1" ht="9" customHeight="1" x14ac:dyDescent="0.2">
      <c r="A1361" s="3"/>
      <c r="B1361" s="8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10"/>
    </row>
    <row r="1362" spans="1:17" s="7" customFormat="1" ht="9" customHeight="1" x14ac:dyDescent="0.2">
      <c r="A1362" s="3"/>
      <c r="B1362" s="8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10"/>
    </row>
    <row r="1363" spans="1:17" s="7" customFormat="1" ht="9" customHeight="1" x14ac:dyDescent="0.2">
      <c r="A1363" s="3"/>
      <c r="B1363" s="8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10"/>
    </row>
    <row r="1364" spans="1:17" s="7" customFormat="1" ht="9" customHeight="1" x14ac:dyDescent="0.2">
      <c r="A1364" s="3"/>
      <c r="B1364" s="8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10"/>
    </row>
    <row r="1365" spans="1:17" s="7" customFormat="1" ht="20.100000000000001" customHeight="1" x14ac:dyDescent="0.2">
      <c r="A1365" s="4"/>
      <c r="B1365" s="5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4"/>
    </row>
    <row r="1366" spans="1:17" s="7" customFormat="1" ht="13.5" customHeight="1" x14ac:dyDescent="0.2">
      <c r="A1366" s="4"/>
      <c r="B1366" s="5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4"/>
    </row>
    <row r="1367" spans="1:17" s="7" customFormat="1" ht="13.5" customHeight="1" x14ac:dyDescent="0.2">
      <c r="A1367" s="4"/>
      <c r="B1367" s="5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4"/>
    </row>
    <row r="1368" spans="1:17" s="7" customFormat="1" ht="9" customHeight="1" x14ac:dyDescent="0.2">
      <c r="A1368" s="3"/>
      <c r="B1368" s="8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10"/>
    </row>
    <row r="1369" spans="1:17" s="7" customFormat="1" ht="9" customHeight="1" x14ac:dyDescent="0.2">
      <c r="A1369" s="3"/>
      <c r="B1369" s="8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10"/>
    </row>
    <row r="1370" spans="1:17" s="7" customFormat="1" ht="9" customHeight="1" x14ac:dyDescent="0.2">
      <c r="A1370" s="3"/>
      <c r="B1370" s="8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10"/>
    </row>
    <row r="1371" spans="1:17" s="7" customFormat="1" ht="9" customHeight="1" x14ac:dyDescent="0.2">
      <c r="A1371" s="3"/>
      <c r="B1371" s="8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10"/>
    </row>
    <row r="1372" spans="1:17" s="7" customFormat="1" ht="9" customHeight="1" x14ac:dyDescent="0.2">
      <c r="A1372" s="3"/>
      <c r="B1372" s="8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10"/>
    </row>
    <row r="1373" spans="1:17" s="7" customFormat="1" ht="9" customHeight="1" x14ac:dyDescent="0.2">
      <c r="A1373" s="3"/>
      <c r="B1373" s="8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10"/>
    </row>
    <row r="1374" spans="1:17" s="7" customFormat="1" ht="9" customHeight="1" x14ac:dyDescent="0.2">
      <c r="A1374" s="3"/>
      <c r="B1374" s="8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10"/>
    </row>
    <row r="1375" spans="1:17" s="7" customFormat="1" ht="9" customHeight="1" x14ac:dyDescent="0.2">
      <c r="A1375" s="3"/>
      <c r="B1375" s="8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10"/>
    </row>
    <row r="1376" spans="1:17" s="7" customFormat="1" ht="9" customHeight="1" x14ac:dyDescent="0.2">
      <c r="A1376" s="3"/>
      <c r="B1376" s="8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10"/>
    </row>
    <row r="1377" spans="1:17" s="7" customFormat="1" ht="9" customHeight="1" x14ac:dyDescent="0.2">
      <c r="A1377" s="3"/>
      <c r="B1377" s="8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10"/>
    </row>
    <row r="1378" spans="1:17" s="7" customFormat="1" ht="9" customHeight="1" x14ac:dyDescent="0.2">
      <c r="A1378" s="3"/>
      <c r="B1378" s="8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10"/>
    </row>
    <row r="1379" spans="1:17" s="7" customFormat="1" ht="9" customHeight="1" x14ac:dyDescent="0.2">
      <c r="A1379" s="3"/>
      <c r="B1379" s="8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10"/>
    </row>
    <row r="1380" spans="1:17" s="7" customFormat="1" ht="9" customHeight="1" x14ac:dyDescent="0.2">
      <c r="A1380" s="3"/>
      <c r="B1380" s="8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10"/>
    </row>
    <row r="1381" spans="1:17" s="7" customFormat="1" ht="13.5" customHeight="1" x14ac:dyDescent="0.2">
      <c r="A1381" s="4"/>
      <c r="B1381" s="5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4"/>
    </row>
    <row r="1382" spans="1:17" s="7" customFormat="1" ht="9" customHeight="1" x14ac:dyDescent="0.2">
      <c r="A1382" s="3"/>
      <c r="B1382" s="8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10"/>
    </row>
    <row r="1383" spans="1:17" s="7" customFormat="1" ht="9" customHeight="1" x14ac:dyDescent="0.2">
      <c r="A1383" s="3"/>
      <c r="B1383" s="8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10"/>
    </row>
    <row r="1384" spans="1:17" s="7" customFormat="1" ht="9" customHeight="1" x14ac:dyDescent="0.2">
      <c r="A1384" s="3"/>
      <c r="B1384" s="8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10"/>
    </row>
    <row r="1385" spans="1:17" s="7" customFormat="1" ht="9" customHeight="1" x14ac:dyDescent="0.2">
      <c r="A1385" s="3"/>
      <c r="B1385" s="8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10"/>
    </row>
    <row r="1386" spans="1:17" s="7" customFormat="1" ht="9" customHeight="1" x14ac:dyDescent="0.2">
      <c r="A1386" s="3"/>
      <c r="B1386" s="8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10"/>
    </row>
    <row r="1387" spans="1:17" s="7" customFormat="1" ht="9" customHeight="1" x14ac:dyDescent="0.2">
      <c r="A1387" s="3"/>
      <c r="B1387" s="8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10"/>
    </row>
    <row r="1388" spans="1:17" s="7" customFormat="1" ht="9" customHeight="1" x14ac:dyDescent="0.2">
      <c r="A1388" s="3"/>
      <c r="B1388" s="8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10"/>
    </row>
    <row r="1389" spans="1:17" s="7" customFormat="1" ht="9" customHeight="1" x14ac:dyDescent="0.2">
      <c r="A1389" s="3"/>
      <c r="B1389" s="8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10"/>
    </row>
    <row r="1390" spans="1:17" s="7" customFormat="1" ht="9" customHeight="1" x14ac:dyDescent="0.2">
      <c r="A1390" s="3"/>
      <c r="B1390" s="8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10"/>
    </row>
    <row r="1391" spans="1:17" s="7" customFormat="1" ht="9" customHeight="1" x14ac:dyDescent="0.2">
      <c r="A1391" s="3"/>
      <c r="B1391" s="8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10"/>
    </row>
    <row r="1392" spans="1:17" s="7" customFormat="1" ht="9" customHeight="1" x14ac:dyDescent="0.2">
      <c r="A1392" s="3"/>
      <c r="B1392" s="8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10"/>
    </row>
    <row r="1393" spans="1:17" s="7" customFormat="1" ht="9" customHeight="1" x14ac:dyDescent="0.2">
      <c r="A1393" s="3"/>
      <c r="B1393" s="8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10"/>
    </row>
    <row r="1394" spans="1:17" s="7" customFormat="1" ht="9" customHeight="1" x14ac:dyDescent="0.2">
      <c r="A1394" s="3"/>
      <c r="B1394" s="8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10"/>
    </row>
    <row r="1395" spans="1:17" s="7" customFormat="1" ht="9" customHeight="1" x14ac:dyDescent="0.2">
      <c r="A1395" s="3"/>
      <c r="B1395" s="8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10"/>
    </row>
    <row r="1396" spans="1:17" s="7" customFormat="1" ht="9" customHeight="1" x14ac:dyDescent="0.2">
      <c r="A1396" s="3"/>
      <c r="B1396" s="8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10"/>
    </row>
    <row r="1397" spans="1:17" s="7" customFormat="1" ht="9" customHeight="1" x14ac:dyDescent="0.2">
      <c r="A1397" s="3"/>
      <c r="B1397" s="8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10"/>
    </row>
    <row r="1398" spans="1:17" s="7" customFormat="1" ht="9" customHeight="1" x14ac:dyDescent="0.2">
      <c r="A1398" s="3"/>
      <c r="B1398" s="8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10"/>
    </row>
    <row r="1399" spans="1:17" s="7" customFormat="1" ht="9" customHeight="1" x14ac:dyDescent="0.2">
      <c r="A1399" s="3"/>
      <c r="B1399" s="8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10"/>
    </row>
    <row r="1400" spans="1:17" s="7" customFormat="1" ht="9" customHeight="1" x14ac:dyDescent="0.2">
      <c r="A1400" s="3"/>
      <c r="B1400" s="8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10"/>
    </row>
    <row r="1401" spans="1:17" s="7" customFormat="1" ht="9" customHeight="1" x14ac:dyDescent="0.2">
      <c r="A1401" s="3"/>
      <c r="B1401" s="8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10"/>
    </row>
    <row r="1402" spans="1:17" s="7" customFormat="1" ht="9" customHeight="1" x14ac:dyDescent="0.2">
      <c r="A1402" s="3"/>
      <c r="B1402" s="8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10"/>
    </row>
    <row r="1403" spans="1:17" s="7" customFormat="1" ht="9" customHeight="1" x14ac:dyDescent="0.2">
      <c r="A1403" s="3"/>
      <c r="B1403" s="8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10"/>
    </row>
    <row r="1404" spans="1:17" s="7" customFormat="1" ht="9" customHeight="1" x14ac:dyDescent="0.2">
      <c r="A1404" s="3"/>
      <c r="B1404" s="8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10"/>
    </row>
    <row r="1405" spans="1:17" s="7" customFormat="1" ht="9" customHeight="1" x14ac:dyDescent="0.2">
      <c r="A1405" s="3"/>
      <c r="B1405" s="8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10"/>
    </row>
    <row r="1406" spans="1:17" s="7" customFormat="1" ht="9" customHeight="1" x14ac:dyDescent="0.2">
      <c r="A1406" s="3"/>
      <c r="B1406" s="8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10"/>
    </row>
    <row r="1407" spans="1:17" s="7" customFormat="1" ht="9" customHeight="1" x14ac:dyDescent="0.2">
      <c r="A1407" s="3"/>
      <c r="B1407" s="8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10"/>
    </row>
    <row r="1408" spans="1:17" s="7" customFormat="1" ht="9" customHeight="1" x14ac:dyDescent="0.2">
      <c r="A1408" s="3"/>
      <c r="B1408" s="8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10"/>
    </row>
    <row r="1409" spans="1:17" s="7" customFormat="1" ht="9" customHeight="1" x14ac:dyDescent="0.2">
      <c r="A1409" s="3"/>
      <c r="B1409" s="8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10"/>
    </row>
    <row r="1410" spans="1:17" s="7" customFormat="1" ht="9" customHeight="1" x14ac:dyDescent="0.2">
      <c r="A1410" s="3"/>
      <c r="B1410" s="8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10"/>
    </row>
    <row r="1411" spans="1:17" s="7" customFormat="1" ht="9" customHeight="1" x14ac:dyDescent="0.2">
      <c r="A1411" s="3"/>
      <c r="B1411" s="8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10"/>
    </row>
    <row r="1412" spans="1:17" s="7" customFormat="1" ht="9" customHeight="1" x14ac:dyDescent="0.2">
      <c r="A1412" s="3"/>
      <c r="B1412" s="8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10"/>
    </row>
    <row r="1413" spans="1:17" s="7" customFormat="1" ht="9" customHeight="1" x14ac:dyDescent="0.2">
      <c r="A1413" s="3"/>
      <c r="B1413" s="8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10"/>
    </row>
    <row r="1414" spans="1:17" s="7" customFormat="1" ht="9" customHeight="1" x14ac:dyDescent="0.2">
      <c r="A1414" s="3"/>
      <c r="B1414" s="8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10"/>
    </row>
    <row r="1415" spans="1:17" s="7" customFormat="1" ht="9" customHeight="1" x14ac:dyDescent="0.2">
      <c r="A1415" s="3"/>
      <c r="B1415" s="8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10"/>
    </row>
    <row r="1416" spans="1:17" s="7" customFormat="1" ht="9" customHeight="1" x14ac:dyDescent="0.2">
      <c r="A1416" s="3"/>
      <c r="B1416" s="8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10"/>
    </row>
    <row r="1417" spans="1:17" s="7" customFormat="1" ht="9" customHeight="1" x14ac:dyDescent="0.2">
      <c r="A1417" s="3"/>
      <c r="B1417" s="8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10"/>
    </row>
    <row r="1418" spans="1:17" s="7" customFormat="1" ht="9" customHeight="1" x14ac:dyDescent="0.2">
      <c r="A1418" s="3"/>
      <c r="B1418" s="8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10"/>
    </row>
    <row r="1419" spans="1:17" s="7" customFormat="1" ht="13.5" customHeight="1" x14ac:dyDescent="0.2">
      <c r="A1419" s="4"/>
      <c r="B1419" s="5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4"/>
    </row>
    <row r="1420" spans="1:17" s="7" customFormat="1" ht="9" customHeight="1" x14ac:dyDescent="0.2">
      <c r="A1420" s="3"/>
      <c r="B1420" s="8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10"/>
    </row>
    <row r="1421" spans="1:17" s="7" customFormat="1" ht="9" customHeight="1" x14ac:dyDescent="0.2">
      <c r="A1421" s="3"/>
      <c r="B1421" s="8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10"/>
    </row>
    <row r="1422" spans="1:17" s="7" customFormat="1" ht="9" customHeight="1" x14ac:dyDescent="0.2">
      <c r="A1422" s="3"/>
      <c r="B1422" s="8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10"/>
    </row>
    <row r="1423" spans="1:17" s="7" customFormat="1" ht="9" customHeight="1" x14ac:dyDescent="0.2">
      <c r="A1423" s="3"/>
      <c r="B1423" s="8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10"/>
    </row>
    <row r="1424" spans="1:17" s="7" customFormat="1" ht="9" customHeight="1" x14ac:dyDescent="0.2">
      <c r="A1424" s="3"/>
      <c r="B1424" s="8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10"/>
    </row>
    <row r="1425" spans="1:17" s="7" customFormat="1" ht="9" customHeight="1" x14ac:dyDescent="0.2">
      <c r="A1425" s="3"/>
      <c r="B1425" s="8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10"/>
    </row>
    <row r="1426" spans="1:17" s="7" customFormat="1" ht="9" customHeight="1" x14ac:dyDescent="0.2">
      <c r="A1426" s="3"/>
      <c r="B1426" s="8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10"/>
    </row>
    <row r="1427" spans="1:17" s="7" customFormat="1" ht="9" customHeight="1" x14ac:dyDescent="0.2">
      <c r="A1427" s="3"/>
      <c r="B1427" s="8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10"/>
    </row>
    <row r="1428" spans="1:17" s="7" customFormat="1" ht="9" customHeight="1" x14ac:dyDescent="0.2">
      <c r="A1428" s="3"/>
      <c r="B1428" s="8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10"/>
    </row>
    <row r="1429" spans="1:17" s="7" customFormat="1" ht="9" customHeight="1" x14ac:dyDescent="0.2">
      <c r="A1429" s="3"/>
      <c r="B1429" s="8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10"/>
    </row>
    <row r="1430" spans="1:17" s="7" customFormat="1" ht="9" customHeight="1" x14ac:dyDescent="0.2">
      <c r="A1430" s="3"/>
      <c r="B1430" s="8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10"/>
    </row>
    <row r="1431" spans="1:17" s="7" customFormat="1" ht="9" customHeight="1" x14ac:dyDescent="0.2">
      <c r="A1431" s="3"/>
      <c r="B1431" s="8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10"/>
    </row>
    <row r="1432" spans="1:17" s="7" customFormat="1" ht="9" customHeight="1" x14ac:dyDescent="0.2">
      <c r="A1432" s="3"/>
      <c r="B1432" s="8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10"/>
    </row>
    <row r="1433" spans="1:17" s="7" customFormat="1" ht="9" customHeight="1" x14ac:dyDescent="0.2">
      <c r="A1433" s="3"/>
      <c r="B1433" s="8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10"/>
    </row>
    <row r="1434" spans="1:17" s="7" customFormat="1" ht="9" customHeight="1" x14ac:dyDescent="0.2">
      <c r="A1434" s="3"/>
      <c r="B1434" s="8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10"/>
    </row>
    <row r="1435" spans="1:17" s="7" customFormat="1" ht="9" customHeight="1" x14ac:dyDescent="0.2">
      <c r="A1435" s="3"/>
      <c r="B1435" s="8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10"/>
    </row>
    <row r="1436" spans="1:17" s="7" customFormat="1" ht="9" customHeight="1" x14ac:dyDescent="0.2">
      <c r="A1436" s="3"/>
      <c r="B1436" s="8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10"/>
    </row>
    <row r="1437" spans="1:17" s="7" customFormat="1" ht="9" customHeight="1" x14ac:dyDescent="0.2">
      <c r="A1437" s="3"/>
      <c r="B1437" s="8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10"/>
    </row>
    <row r="1438" spans="1:17" s="7" customFormat="1" ht="9" customHeight="1" x14ac:dyDescent="0.2">
      <c r="A1438" s="3"/>
      <c r="B1438" s="8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10"/>
    </row>
    <row r="1439" spans="1:17" s="7" customFormat="1" ht="9" customHeight="1" x14ac:dyDescent="0.2">
      <c r="A1439" s="3"/>
      <c r="B1439" s="8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10"/>
    </row>
    <row r="1440" spans="1:17" s="7" customFormat="1" ht="9" customHeight="1" x14ac:dyDescent="0.2">
      <c r="A1440" s="3"/>
      <c r="B1440" s="8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10"/>
    </row>
    <row r="1441" spans="1:17" s="7" customFormat="1" ht="9" customHeight="1" x14ac:dyDescent="0.2">
      <c r="A1441" s="3"/>
      <c r="B1441" s="8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10"/>
    </row>
    <row r="1442" spans="1:17" s="7" customFormat="1" ht="9" customHeight="1" x14ac:dyDescent="0.2">
      <c r="A1442" s="3"/>
      <c r="B1442" s="8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10"/>
    </row>
    <row r="1443" spans="1:17" s="7" customFormat="1" ht="9" customHeight="1" x14ac:dyDescent="0.2">
      <c r="A1443" s="3"/>
      <c r="B1443" s="8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10"/>
    </row>
    <row r="1444" spans="1:17" s="7" customFormat="1" ht="9" customHeight="1" x14ac:dyDescent="0.2">
      <c r="A1444" s="3"/>
      <c r="B1444" s="8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10"/>
    </row>
    <row r="1445" spans="1:17" s="7" customFormat="1" ht="13.5" customHeight="1" x14ac:dyDescent="0.2">
      <c r="A1445" s="4"/>
      <c r="B1445" s="5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4"/>
    </row>
    <row r="1446" spans="1:17" s="7" customFormat="1" ht="9" customHeight="1" x14ac:dyDescent="0.2">
      <c r="A1446" s="3"/>
      <c r="B1446" s="8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10"/>
    </row>
    <row r="1447" spans="1:17" s="7" customFormat="1" ht="9" customHeight="1" x14ac:dyDescent="0.2">
      <c r="A1447" s="3"/>
      <c r="B1447" s="8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10"/>
    </row>
    <row r="1448" spans="1:17" s="7" customFormat="1" ht="9" customHeight="1" x14ac:dyDescent="0.2">
      <c r="A1448" s="3"/>
      <c r="B1448" s="8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10"/>
    </row>
    <row r="1449" spans="1:17" s="7" customFormat="1" ht="9" customHeight="1" x14ac:dyDescent="0.2">
      <c r="A1449" s="3"/>
      <c r="B1449" s="8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10"/>
    </row>
    <row r="1450" spans="1:17" s="7" customFormat="1" ht="9" customHeight="1" x14ac:dyDescent="0.2">
      <c r="A1450" s="3"/>
      <c r="B1450" s="8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10"/>
    </row>
    <row r="1451" spans="1:17" s="7" customFormat="1" ht="9" customHeight="1" x14ac:dyDescent="0.2">
      <c r="A1451" s="3"/>
      <c r="B1451" s="8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10"/>
    </row>
    <row r="1452" spans="1:17" s="7" customFormat="1" ht="9" customHeight="1" x14ac:dyDescent="0.2">
      <c r="A1452" s="3"/>
      <c r="B1452" s="8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10"/>
    </row>
    <row r="1453" spans="1:17" s="7" customFormat="1" ht="9" customHeight="1" x14ac:dyDescent="0.2">
      <c r="A1453" s="3"/>
      <c r="B1453" s="8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10"/>
    </row>
    <row r="1454" spans="1:17" s="7" customFormat="1" ht="9" customHeight="1" x14ac:dyDescent="0.2">
      <c r="A1454" s="3"/>
      <c r="B1454" s="8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10"/>
    </row>
    <row r="1455" spans="1:17" s="7" customFormat="1" ht="9" customHeight="1" x14ac:dyDescent="0.2">
      <c r="A1455" s="3"/>
      <c r="B1455" s="8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10"/>
    </row>
    <row r="1456" spans="1:17" s="7" customFormat="1" ht="9" customHeight="1" x14ac:dyDescent="0.2">
      <c r="A1456" s="3"/>
      <c r="B1456" s="8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10"/>
    </row>
    <row r="1457" spans="1:17" s="7" customFormat="1" ht="9" customHeight="1" x14ac:dyDescent="0.2">
      <c r="A1457" s="3"/>
      <c r="B1457" s="8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10"/>
    </row>
    <row r="1458" spans="1:17" s="7" customFormat="1" ht="9" customHeight="1" x14ac:dyDescent="0.2">
      <c r="A1458" s="3"/>
      <c r="B1458" s="8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10"/>
    </row>
    <row r="1459" spans="1:17" s="7" customFormat="1" ht="9" customHeight="1" x14ac:dyDescent="0.2">
      <c r="A1459" s="3"/>
      <c r="B1459" s="8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10"/>
    </row>
    <row r="1460" spans="1:17" s="7" customFormat="1" ht="9" customHeight="1" x14ac:dyDescent="0.2">
      <c r="A1460" s="3"/>
      <c r="B1460" s="8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10"/>
    </row>
    <row r="1461" spans="1:17" s="7" customFormat="1" ht="13.5" customHeight="1" x14ac:dyDescent="0.2">
      <c r="A1461" s="4"/>
      <c r="B1461" s="5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4"/>
    </row>
    <row r="1462" spans="1:17" s="7" customFormat="1" ht="9" customHeight="1" x14ac:dyDescent="0.2">
      <c r="A1462" s="3"/>
      <c r="B1462" s="8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10"/>
    </row>
    <row r="1463" spans="1:17" s="7" customFormat="1" ht="9" customHeight="1" x14ac:dyDescent="0.2">
      <c r="A1463" s="3"/>
      <c r="B1463" s="8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10"/>
    </row>
    <row r="1464" spans="1:17" s="7" customFormat="1" ht="9" customHeight="1" x14ac:dyDescent="0.2">
      <c r="A1464" s="3"/>
      <c r="B1464" s="8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10"/>
    </row>
    <row r="1465" spans="1:17" s="7" customFormat="1" ht="9" customHeight="1" x14ac:dyDescent="0.2">
      <c r="A1465" s="3"/>
      <c r="B1465" s="8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10"/>
    </row>
    <row r="1466" spans="1:17" s="7" customFormat="1" ht="9" customHeight="1" x14ac:dyDescent="0.2">
      <c r="A1466" s="3"/>
      <c r="B1466" s="8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10"/>
    </row>
    <row r="1467" spans="1:17" s="7" customFormat="1" ht="9" customHeight="1" x14ac:dyDescent="0.2">
      <c r="A1467" s="3"/>
      <c r="B1467" s="8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10"/>
    </row>
    <row r="1468" spans="1:17" s="7" customFormat="1" ht="9" customHeight="1" x14ac:dyDescent="0.2">
      <c r="A1468" s="3"/>
      <c r="B1468" s="8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10"/>
    </row>
    <row r="1469" spans="1:17" s="7" customFormat="1" ht="9" customHeight="1" x14ac:dyDescent="0.2">
      <c r="A1469" s="3"/>
      <c r="B1469" s="8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10"/>
    </row>
    <row r="1470" spans="1:17" s="7" customFormat="1" ht="9" customHeight="1" x14ac:dyDescent="0.2">
      <c r="A1470" s="3"/>
      <c r="B1470" s="8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10"/>
    </row>
    <row r="1471" spans="1:17" s="7" customFormat="1" ht="9" customHeight="1" x14ac:dyDescent="0.2">
      <c r="A1471" s="3"/>
      <c r="B1471" s="8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10"/>
    </row>
    <row r="1472" spans="1:17" s="7" customFormat="1" ht="9" customHeight="1" x14ac:dyDescent="0.2">
      <c r="A1472" s="3"/>
      <c r="B1472" s="8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10"/>
    </row>
    <row r="1473" spans="1:17" s="7" customFormat="1" ht="9" customHeight="1" x14ac:dyDescent="0.2">
      <c r="A1473" s="3"/>
      <c r="B1473" s="8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10"/>
    </row>
    <row r="1474" spans="1:17" s="7" customFormat="1" ht="9" customHeight="1" x14ac:dyDescent="0.2">
      <c r="A1474" s="3"/>
      <c r="B1474" s="8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10"/>
    </row>
    <row r="1475" spans="1:17" s="7" customFormat="1" ht="9" customHeight="1" x14ac:dyDescent="0.2">
      <c r="A1475" s="3"/>
      <c r="B1475" s="8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10"/>
    </row>
    <row r="1476" spans="1:17" s="7" customFormat="1" ht="9" customHeight="1" x14ac:dyDescent="0.2">
      <c r="A1476" s="3"/>
      <c r="B1476" s="8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10"/>
    </row>
    <row r="1477" spans="1:17" s="7" customFormat="1" ht="9" customHeight="1" x14ac:dyDescent="0.2">
      <c r="A1477" s="3"/>
      <c r="B1477" s="8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10"/>
    </row>
    <row r="1478" spans="1:17" s="7" customFormat="1" ht="9" customHeight="1" x14ac:dyDescent="0.2">
      <c r="A1478" s="3"/>
      <c r="B1478" s="8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10"/>
    </row>
    <row r="1479" spans="1:17" s="7" customFormat="1" ht="9" customHeight="1" x14ac:dyDescent="0.2">
      <c r="A1479" s="3"/>
      <c r="B1479" s="8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10"/>
    </row>
    <row r="1480" spans="1:17" s="7" customFormat="1" ht="9" customHeight="1" x14ac:dyDescent="0.2">
      <c r="A1480" s="3"/>
      <c r="B1480" s="8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10"/>
    </row>
    <row r="1481" spans="1:17" s="7" customFormat="1" ht="9" customHeight="1" x14ac:dyDescent="0.2">
      <c r="A1481" s="3"/>
      <c r="B1481" s="8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10"/>
    </row>
    <row r="1482" spans="1:17" s="7" customFormat="1" ht="9" customHeight="1" x14ac:dyDescent="0.2">
      <c r="A1482" s="3"/>
      <c r="B1482" s="8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10"/>
    </row>
    <row r="1483" spans="1:17" s="7" customFormat="1" ht="9" customHeight="1" x14ac:dyDescent="0.2">
      <c r="A1483" s="3"/>
      <c r="B1483" s="8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10"/>
    </row>
    <row r="1484" spans="1:17" s="7" customFormat="1" ht="9" customHeight="1" x14ac:dyDescent="0.2">
      <c r="A1484" s="3"/>
      <c r="B1484" s="8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10"/>
    </row>
    <row r="1485" spans="1:17" s="7" customFormat="1" ht="9" customHeight="1" x14ac:dyDescent="0.2">
      <c r="A1485" s="3"/>
      <c r="B1485" s="8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10"/>
    </row>
    <row r="1486" spans="1:17" s="7" customFormat="1" ht="9" customHeight="1" x14ac:dyDescent="0.2">
      <c r="A1486" s="3"/>
      <c r="B1486" s="8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10"/>
    </row>
    <row r="1487" spans="1:17" s="7" customFormat="1" ht="9" customHeight="1" x14ac:dyDescent="0.2">
      <c r="A1487" s="3"/>
      <c r="B1487" s="8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10"/>
    </row>
    <row r="1488" spans="1:17" s="7" customFormat="1" ht="9" customHeight="1" x14ac:dyDescent="0.2">
      <c r="A1488" s="3"/>
      <c r="B1488" s="8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10"/>
    </row>
    <row r="1489" spans="1:17" s="7" customFormat="1" ht="9" customHeight="1" x14ac:dyDescent="0.2">
      <c r="A1489" s="3"/>
      <c r="B1489" s="8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10"/>
    </row>
    <row r="1490" spans="1:17" s="7" customFormat="1" ht="20.100000000000001" customHeight="1" x14ac:dyDescent="0.2">
      <c r="A1490" s="4"/>
      <c r="B1490" s="5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4"/>
    </row>
    <row r="1491" spans="1:17" s="7" customFormat="1" ht="13.5" customHeight="1" x14ac:dyDescent="0.2">
      <c r="A1491" s="4"/>
      <c r="B1491" s="5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4"/>
    </row>
    <row r="1492" spans="1:17" s="7" customFormat="1" ht="13.5" customHeight="1" x14ac:dyDescent="0.2">
      <c r="A1492" s="4"/>
      <c r="B1492" s="5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4"/>
    </row>
    <row r="1493" spans="1:17" s="7" customFormat="1" ht="9" customHeight="1" x14ac:dyDescent="0.2">
      <c r="A1493" s="3"/>
      <c r="B1493" s="8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10"/>
    </row>
    <row r="1494" spans="1:17" s="7" customFormat="1" ht="9" customHeight="1" x14ac:dyDescent="0.2">
      <c r="A1494" s="3"/>
      <c r="B1494" s="8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10"/>
    </row>
    <row r="1495" spans="1:17" s="7" customFormat="1" ht="9" customHeight="1" x14ac:dyDescent="0.2">
      <c r="A1495" s="3"/>
      <c r="B1495" s="8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10"/>
    </row>
    <row r="1496" spans="1:17" s="7" customFormat="1" ht="9" customHeight="1" x14ac:dyDescent="0.2">
      <c r="A1496" s="3"/>
      <c r="B1496" s="8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10"/>
    </row>
    <row r="1497" spans="1:17" s="7" customFormat="1" ht="9" customHeight="1" x14ac:dyDescent="0.2">
      <c r="A1497" s="3"/>
      <c r="B1497" s="8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10"/>
    </row>
    <row r="1498" spans="1:17" s="7" customFormat="1" ht="9" customHeight="1" x14ac:dyDescent="0.2">
      <c r="A1498" s="3"/>
      <c r="B1498" s="8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10"/>
    </row>
    <row r="1499" spans="1:17" s="7" customFormat="1" ht="9" customHeight="1" x14ac:dyDescent="0.2">
      <c r="A1499" s="3"/>
      <c r="B1499" s="8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10"/>
    </row>
    <row r="1500" spans="1:17" s="7" customFormat="1" ht="9" customHeight="1" x14ac:dyDescent="0.2">
      <c r="A1500" s="3"/>
      <c r="B1500" s="8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10"/>
    </row>
    <row r="1501" spans="1:17" s="7" customFormat="1" ht="9" customHeight="1" x14ac:dyDescent="0.2">
      <c r="A1501" s="3"/>
      <c r="B1501" s="8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10"/>
    </row>
    <row r="1502" spans="1:17" s="7" customFormat="1" ht="9" customHeight="1" x14ac:dyDescent="0.2">
      <c r="A1502" s="3"/>
      <c r="B1502" s="8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10"/>
    </row>
    <row r="1503" spans="1:17" s="7" customFormat="1" ht="9" customHeight="1" x14ac:dyDescent="0.2">
      <c r="A1503" s="3"/>
      <c r="B1503" s="8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10"/>
    </row>
    <row r="1504" spans="1:17" s="7" customFormat="1" ht="9" customHeight="1" x14ac:dyDescent="0.2">
      <c r="A1504" s="3"/>
      <c r="B1504" s="8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10"/>
    </row>
    <row r="1505" spans="1:17" s="7" customFormat="1" ht="9" customHeight="1" x14ac:dyDescent="0.2">
      <c r="A1505" s="3"/>
      <c r="B1505" s="8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10"/>
    </row>
    <row r="1506" spans="1:17" s="7" customFormat="1" ht="9" customHeight="1" x14ac:dyDescent="0.2">
      <c r="A1506" s="3"/>
      <c r="B1506" s="8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10"/>
    </row>
    <row r="1507" spans="1:17" s="7" customFormat="1" ht="9" customHeight="1" x14ac:dyDescent="0.2">
      <c r="A1507" s="3"/>
      <c r="B1507" s="8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10"/>
    </row>
    <row r="1508" spans="1:17" s="7" customFormat="1" ht="9" customHeight="1" x14ac:dyDescent="0.2">
      <c r="A1508" s="3"/>
      <c r="B1508" s="8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10"/>
    </row>
    <row r="1509" spans="1:17" s="7" customFormat="1" ht="9" customHeight="1" x14ac:dyDescent="0.2">
      <c r="A1509" s="3"/>
      <c r="B1509" s="8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10"/>
    </row>
    <row r="1510" spans="1:17" s="7" customFormat="1" ht="9" customHeight="1" x14ac:dyDescent="0.2">
      <c r="A1510" s="3"/>
      <c r="B1510" s="8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10"/>
    </row>
    <row r="1511" spans="1:17" s="7" customFormat="1" ht="9" customHeight="1" x14ac:dyDescent="0.2">
      <c r="A1511" s="3"/>
      <c r="B1511" s="8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10"/>
    </row>
    <row r="1512" spans="1:17" s="7" customFormat="1" ht="9" customHeight="1" x14ac:dyDescent="0.2">
      <c r="A1512" s="3"/>
      <c r="B1512" s="8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10"/>
    </row>
    <row r="1513" spans="1:17" s="7" customFormat="1" ht="9" customHeight="1" x14ac:dyDescent="0.2">
      <c r="A1513" s="3"/>
      <c r="B1513" s="8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10"/>
    </row>
    <row r="1514" spans="1:17" s="7" customFormat="1" ht="13.5" customHeight="1" x14ac:dyDescent="0.2">
      <c r="A1514" s="4"/>
      <c r="B1514" s="5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4"/>
    </row>
    <row r="1515" spans="1:17" s="7" customFormat="1" ht="9" customHeight="1" x14ac:dyDescent="0.2">
      <c r="A1515" s="3"/>
      <c r="B1515" s="8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10"/>
    </row>
    <row r="1516" spans="1:17" s="7" customFormat="1" ht="9" customHeight="1" x14ac:dyDescent="0.2">
      <c r="A1516" s="3"/>
      <c r="B1516" s="8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10"/>
    </row>
    <row r="1517" spans="1:17" s="7" customFormat="1" ht="9" customHeight="1" x14ac:dyDescent="0.2">
      <c r="A1517" s="3"/>
      <c r="B1517" s="8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10"/>
    </row>
    <row r="1518" spans="1:17" s="7" customFormat="1" ht="9" customHeight="1" x14ac:dyDescent="0.2">
      <c r="A1518" s="3"/>
      <c r="B1518" s="8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10"/>
    </row>
    <row r="1519" spans="1:17" s="7" customFormat="1" ht="9" customHeight="1" x14ac:dyDescent="0.2">
      <c r="A1519" s="3"/>
      <c r="B1519" s="8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10"/>
    </row>
    <row r="1520" spans="1:17" s="7" customFormat="1" ht="9" customHeight="1" x14ac:dyDescent="0.2">
      <c r="A1520" s="3"/>
      <c r="B1520" s="8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10"/>
    </row>
    <row r="1521" spans="1:17" s="7" customFormat="1" ht="9" customHeight="1" x14ac:dyDescent="0.2">
      <c r="A1521" s="3"/>
      <c r="B1521" s="8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10"/>
    </row>
    <row r="1522" spans="1:17" s="7" customFormat="1" ht="9" customHeight="1" x14ac:dyDescent="0.2">
      <c r="A1522" s="3"/>
      <c r="B1522" s="8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10"/>
    </row>
    <row r="1523" spans="1:17" s="7" customFormat="1" ht="9" customHeight="1" x14ac:dyDescent="0.2">
      <c r="A1523" s="3"/>
      <c r="B1523" s="8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10"/>
    </row>
    <row r="1524" spans="1:17" s="7" customFormat="1" ht="9" customHeight="1" x14ac:dyDescent="0.2">
      <c r="A1524" s="3"/>
      <c r="B1524" s="8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10"/>
    </row>
    <row r="1525" spans="1:17" s="7" customFormat="1" ht="9" customHeight="1" x14ac:dyDescent="0.2">
      <c r="A1525" s="3"/>
      <c r="B1525" s="8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10"/>
    </row>
    <row r="1526" spans="1:17" s="7" customFormat="1" ht="9" customHeight="1" x14ac:dyDescent="0.2">
      <c r="A1526" s="3"/>
      <c r="B1526" s="8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10"/>
    </row>
    <row r="1527" spans="1:17" s="7" customFormat="1" ht="9" customHeight="1" x14ac:dyDescent="0.2">
      <c r="A1527" s="3"/>
      <c r="B1527" s="8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10"/>
    </row>
    <row r="1528" spans="1:17" s="7" customFormat="1" ht="9" customHeight="1" x14ac:dyDescent="0.2">
      <c r="A1528" s="3"/>
      <c r="B1528" s="8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10"/>
    </row>
    <row r="1529" spans="1:17" s="7" customFormat="1" ht="9" customHeight="1" x14ac:dyDescent="0.2">
      <c r="A1529" s="3"/>
      <c r="B1529" s="8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10"/>
    </row>
    <row r="1530" spans="1:17" s="7" customFormat="1" ht="9" customHeight="1" x14ac:dyDescent="0.2">
      <c r="A1530" s="3"/>
      <c r="B1530" s="8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10"/>
    </row>
    <row r="1531" spans="1:17" s="7" customFormat="1" ht="9" customHeight="1" x14ac:dyDescent="0.2">
      <c r="A1531" s="3"/>
      <c r="B1531" s="8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10"/>
    </row>
    <row r="1532" spans="1:17" s="7" customFormat="1" ht="9" customHeight="1" x14ac:dyDescent="0.2">
      <c r="A1532" s="3"/>
      <c r="B1532" s="8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10"/>
    </row>
    <row r="1533" spans="1:17" s="7" customFormat="1" ht="9" customHeight="1" x14ac:dyDescent="0.2">
      <c r="A1533" s="3"/>
      <c r="B1533" s="8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10"/>
    </row>
    <row r="1534" spans="1:17" s="7" customFormat="1" ht="9" customHeight="1" x14ac:dyDescent="0.2">
      <c r="A1534" s="3"/>
      <c r="B1534" s="8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10"/>
    </row>
    <row r="1535" spans="1:17" s="7" customFormat="1" ht="9" customHeight="1" x14ac:dyDescent="0.2">
      <c r="A1535" s="3"/>
      <c r="B1535" s="8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10"/>
    </row>
    <row r="1536" spans="1:17" s="7" customFormat="1" ht="9" customHeight="1" x14ac:dyDescent="0.2">
      <c r="A1536" s="3"/>
      <c r="B1536" s="8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10"/>
    </row>
    <row r="1537" spans="1:17" s="7" customFormat="1" ht="9" customHeight="1" x14ac:dyDescent="0.2">
      <c r="A1537" s="3"/>
      <c r="B1537" s="8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10"/>
    </row>
    <row r="1538" spans="1:17" s="7" customFormat="1" ht="9" customHeight="1" x14ac:dyDescent="0.2">
      <c r="A1538" s="3"/>
      <c r="B1538" s="8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10"/>
    </row>
    <row r="1539" spans="1:17" s="7" customFormat="1" ht="9" customHeight="1" x14ac:dyDescent="0.2">
      <c r="A1539" s="3"/>
      <c r="B1539" s="8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10"/>
    </row>
    <row r="1540" spans="1:17" s="7" customFormat="1" ht="9" customHeight="1" x14ac:dyDescent="0.2">
      <c r="A1540" s="3"/>
      <c r="B1540" s="8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10"/>
    </row>
    <row r="1541" spans="1:17" s="7" customFormat="1" ht="9" customHeight="1" x14ac:dyDescent="0.2">
      <c r="A1541" s="3"/>
      <c r="B1541" s="8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10"/>
    </row>
    <row r="1542" spans="1:17" s="7" customFormat="1" ht="9" customHeight="1" x14ac:dyDescent="0.2">
      <c r="A1542" s="3"/>
      <c r="B1542" s="8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10"/>
    </row>
    <row r="1543" spans="1:17" s="7" customFormat="1" ht="9" customHeight="1" x14ac:dyDescent="0.2">
      <c r="A1543" s="3"/>
      <c r="B1543" s="8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10"/>
    </row>
    <row r="1544" spans="1:17" s="7" customFormat="1" ht="9" customHeight="1" x14ac:dyDescent="0.2">
      <c r="A1544" s="3"/>
      <c r="B1544" s="8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10"/>
    </row>
    <row r="1545" spans="1:17" s="7" customFormat="1" ht="9" customHeight="1" x14ac:dyDescent="0.2">
      <c r="A1545" s="3"/>
      <c r="B1545" s="8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10"/>
    </row>
    <row r="1546" spans="1:17" s="7" customFormat="1" ht="9" customHeight="1" x14ac:dyDescent="0.2">
      <c r="A1546" s="3"/>
      <c r="B1546" s="8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10"/>
    </row>
    <row r="1547" spans="1:17" s="7" customFormat="1" ht="9" customHeight="1" x14ac:dyDescent="0.2">
      <c r="A1547" s="3"/>
      <c r="B1547" s="8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10"/>
    </row>
    <row r="1548" spans="1:17" s="7" customFormat="1" ht="9" customHeight="1" x14ac:dyDescent="0.2">
      <c r="A1548" s="3"/>
      <c r="B1548" s="8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10"/>
    </row>
    <row r="1549" spans="1:17" s="7" customFormat="1" ht="9" customHeight="1" x14ac:dyDescent="0.2">
      <c r="A1549" s="3"/>
      <c r="B1549" s="8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10"/>
    </row>
    <row r="1550" spans="1:17" s="7" customFormat="1" ht="9" customHeight="1" x14ac:dyDescent="0.2">
      <c r="A1550" s="3"/>
      <c r="B1550" s="8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10"/>
    </row>
    <row r="1551" spans="1:17" s="7" customFormat="1" ht="9" customHeight="1" x14ac:dyDescent="0.2">
      <c r="A1551" s="3"/>
      <c r="B1551" s="8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10"/>
    </row>
    <row r="1552" spans="1:17" s="7" customFormat="1" ht="9" customHeight="1" x14ac:dyDescent="0.2">
      <c r="A1552" s="3"/>
      <c r="B1552" s="8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10"/>
    </row>
    <row r="1553" spans="1:17" s="7" customFormat="1" ht="9" customHeight="1" x14ac:dyDescent="0.2">
      <c r="A1553" s="3"/>
      <c r="B1553" s="8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10"/>
    </row>
    <row r="1554" spans="1:17" s="7" customFormat="1" ht="9" customHeight="1" x14ac:dyDescent="0.2">
      <c r="A1554" s="3"/>
      <c r="B1554" s="8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10"/>
    </row>
    <row r="1555" spans="1:17" s="7" customFormat="1" ht="13.5" customHeight="1" x14ac:dyDescent="0.2">
      <c r="A1555" s="4"/>
      <c r="B1555" s="5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4"/>
    </row>
    <row r="1556" spans="1:17" s="7" customFormat="1" ht="9" customHeight="1" x14ac:dyDescent="0.2">
      <c r="A1556" s="3"/>
      <c r="B1556" s="8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10"/>
    </row>
    <row r="1557" spans="1:17" s="7" customFormat="1" ht="9" customHeight="1" x14ac:dyDescent="0.2">
      <c r="A1557" s="3"/>
      <c r="B1557" s="8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10"/>
    </row>
    <row r="1558" spans="1:17" s="7" customFormat="1" ht="9" customHeight="1" x14ac:dyDescent="0.2">
      <c r="A1558" s="3"/>
      <c r="B1558" s="8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10"/>
    </row>
    <row r="1559" spans="1:17" s="7" customFormat="1" ht="9" customHeight="1" x14ac:dyDescent="0.2">
      <c r="A1559" s="3"/>
      <c r="B1559" s="8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10"/>
    </row>
    <row r="1560" spans="1:17" s="7" customFormat="1" ht="9" customHeight="1" x14ac:dyDescent="0.2">
      <c r="A1560" s="3"/>
      <c r="B1560" s="8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10"/>
    </row>
    <row r="1561" spans="1:17" s="7" customFormat="1" ht="9" customHeight="1" x14ac:dyDescent="0.2">
      <c r="A1561" s="3"/>
      <c r="B1561" s="8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10"/>
    </row>
    <row r="1562" spans="1:17" s="7" customFormat="1" ht="9" customHeight="1" x14ac:dyDescent="0.2">
      <c r="A1562" s="3"/>
      <c r="B1562" s="8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10"/>
    </row>
    <row r="1563" spans="1:17" s="7" customFormat="1" ht="9" customHeight="1" x14ac:dyDescent="0.2">
      <c r="A1563" s="3"/>
      <c r="B1563" s="8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10"/>
    </row>
    <row r="1564" spans="1:17" s="7" customFormat="1" ht="9" customHeight="1" x14ac:dyDescent="0.2">
      <c r="A1564" s="3"/>
      <c r="B1564" s="8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10"/>
    </row>
    <row r="1565" spans="1:17" s="7" customFormat="1" ht="9" customHeight="1" x14ac:dyDescent="0.2">
      <c r="A1565" s="3"/>
      <c r="B1565" s="8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10"/>
    </row>
    <row r="1566" spans="1:17" s="7" customFormat="1" ht="9" customHeight="1" x14ac:dyDescent="0.2">
      <c r="A1566" s="3"/>
      <c r="B1566" s="8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10"/>
    </row>
    <row r="1567" spans="1:17" s="7" customFormat="1" ht="9" customHeight="1" x14ac:dyDescent="0.2">
      <c r="A1567" s="3"/>
      <c r="B1567" s="8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10"/>
    </row>
    <row r="1568" spans="1:17" s="7" customFormat="1" ht="9" customHeight="1" x14ac:dyDescent="0.2">
      <c r="A1568" s="3"/>
      <c r="B1568" s="8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10"/>
    </row>
    <row r="1569" spans="1:17" s="7" customFormat="1" ht="9" customHeight="1" x14ac:dyDescent="0.2">
      <c r="A1569" s="3"/>
      <c r="B1569" s="8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10"/>
    </row>
    <row r="1570" spans="1:17" s="7" customFormat="1" ht="9" customHeight="1" x14ac:dyDescent="0.2">
      <c r="A1570" s="3"/>
      <c r="B1570" s="8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10"/>
    </row>
    <row r="1571" spans="1:17" s="7" customFormat="1" ht="9" customHeight="1" x14ac:dyDescent="0.2">
      <c r="A1571" s="3"/>
      <c r="B1571" s="8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10"/>
    </row>
    <row r="1572" spans="1:17" s="7" customFormat="1" ht="9" customHeight="1" x14ac:dyDescent="0.2">
      <c r="A1572" s="3"/>
      <c r="B1572" s="8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10"/>
    </row>
    <row r="1573" spans="1:17" s="7" customFormat="1" ht="9" customHeight="1" x14ac:dyDescent="0.2">
      <c r="A1573" s="3"/>
      <c r="B1573" s="8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10"/>
    </row>
    <row r="1574" spans="1:17" s="7" customFormat="1" ht="9" customHeight="1" x14ac:dyDescent="0.2">
      <c r="A1574" s="3"/>
      <c r="B1574" s="8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10"/>
    </row>
    <row r="1575" spans="1:17" s="7" customFormat="1" ht="9" customHeight="1" x14ac:dyDescent="0.2">
      <c r="A1575" s="3"/>
      <c r="B1575" s="8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10"/>
    </row>
    <row r="1576" spans="1:17" s="7" customFormat="1" ht="9" customHeight="1" x14ac:dyDescent="0.2">
      <c r="A1576" s="3"/>
      <c r="B1576" s="8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10"/>
    </row>
    <row r="1577" spans="1:17" s="7" customFormat="1" ht="9" customHeight="1" x14ac:dyDescent="0.2">
      <c r="A1577" s="3"/>
      <c r="B1577" s="8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10"/>
    </row>
    <row r="1578" spans="1:17" s="7" customFormat="1" ht="9" customHeight="1" x14ac:dyDescent="0.2">
      <c r="A1578" s="3"/>
      <c r="B1578" s="8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10"/>
    </row>
    <row r="1579" spans="1:17" s="7" customFormat="1" ht="9" customHeight="1" x14ac:dyDescent="0.2">
      <c r="A1579" s="3"/>
      <c r="B1579" s="8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10"/>
    </row>
    <row r="1580" spans="1:17" s="7" customFormat="1" ht="9" customHeight="1" x14ac:dyDescent="0.2">
      <c r="A1580" s="3"/>
      <c r="B1580" s="8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10"/>
    </row>
    <row r="1581" spans="1:17" s="7" customFormat="1" ht="9" customHeight="1" x14ac:dyDescent="0.2">
      <c r="A1581" s="3"/>
      <c r="B1581" s="8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10"/>
    </row>
    <row r="1582" spans="1:17" s="7" customFormat="1" ht="9" customHeight="1" x14ac:dyDescent="0.2">
      <c r="A1582" s="3"/>
      <c r="B1582" s="8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10"/>
    </row>
    <row r="1583" spans="1:17" s="7" customFormat="1" ht="9" customHeight="1" x14ac:dyDescent="0.2">
      <c r="A1583" s="3"/>
      <c r="B1583" s="8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10"/>
    </row>
    <row r="1584" spans="1:17" s="7" customFormat="1" ht="9" customHeight="1" x14ac:dyDescent="0.2">
      <c r="A1584" s="3"/>
      <c r="B1584" s="8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10"/>
    </row>
    <row r="1585" spans="1:17" s="7" customFormat="1" ht="9" customHeight="1" x14ac:dyDescent="0.2">
      <c r="A1585" s="3"/>
      <c r="B1585" s="8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10"/>
    </row>
    <row r="1586" spans="1:17" s="7" customFormat="1" ht="9" customHeight="1" x14ac:dyDescent="0.2">
      <c r="A1586" s="3"/>
      <c r="B1586" s="8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10"/>
    </row>
    <row r="1587" spans="1:17" s="7" customFormat="1" ht="9" customHeight="1" x14ac:dyDescent="0.2">
      <c r="A1587" s="3"/>
      <c r="B1587" s="8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10"/>
    </row>
    <row r="1588" spans="1:17" s="7" customFormat="1" ht="9" customHeight="1" x14ac:dyDescent="0.2">
      <c r="A1588" s="3"/>
      <c r="B1588" s="8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10"/>
    </row>
    <row r="1589" spans="1:17" s="7" customFormat="1" ht="9" customHeight="1" x14ac:dyDescent="0.2">
      <c r="A1589" s="3"/>
      <c r="B1589" s="8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10"/>
    </row>
    <row r="1590" spans="1:17" s="7" customFormat="1" ht="9" customHeight="1" x14ac:dyDescent="0.2">
      <c r="A1590" s="3"/>
      <c r="B1590" s="8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10"/>
    </row>
    <row r="1591" spans="1:17" s="7" customFormat="1" ht="9" customHeight="1" x14ac:dyDescent="0.2">
      <c r="A1591" s="3"/>
      <c r="B1591" s="8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10"/>
    </row>
    <row r="1592" spans="1:17" s="7" customFormat="1" ht="9" customHeight="1" x14ac:dyDescent="0.2">
      <c r="A1592" s="3"/>
      <c r="B1592" s="8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10"/>
    </row>
    <row r="1593" spans="1:17" s="7" customFormat="1" ht="9" customHeight="1" x14ac:dyDescent="0.2">
      <c r="A1593" s="3"/>
      <c r="B1593" s="8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10"/>
    </row>
    <row r="1594" spans="1:17" s="7" customFormat="1" ht="9" customHeight="1" x14ac:dyDescent="0.2">
      <c r="A1594" s="3"/>
      <c r="B1594" s="8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10"/>
    </row>
    <row r="1595" spans="1:17" s="7" customFormat="1" ht="9" customHeight="1" x14ac:dyDescent="0.2">
      <c r="A1595" s="3"/>
      <c r="B1595" s="8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10"/>
    </row>
    <row r="1596" spans="1:17" s="7" customFormat="1" ht="9" customHeight="1" x14ac:dyDescent="0.2">
      <c r="A1596" s="3"/>
      <c r="B1596" s="8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10"/>
    </row>
    <row r="1597" spans="1:17" s="7" customFormat="1" ht="9" customHeight="1" x14ac:dyDescent="0.2">
      <c r="A1597" s="3"/>
      <c r="B1597" s="8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10"/>
    </row>
    <row r="1598" spans="1:17" s="7" customFormat="1" ht="9" customHeight="1" x14ac:dyDescent="0.2">
      <c r="A1598" s="3"/>
      <c r="B1598" s="8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10"/>
    </row>
    <row r="1599" spans="1:17" s="7" customFormat="1" ht="9" customHeight="1" x14ac:dyDescent="0.2">
      <c r="A1599" s="3"/>
      <c r="B1599" s="8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10"/>
    </row>
    <row r="1600" spans="1:17" s="7" customFormat="1" ht="9" customHeight="1" x14ac:dyDescent="0.2">
      <c r="A1600" s="3"/>
      <c r="B1600" s="8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10"/>
    </row>
    <row r="1601" spans="1:17" s="7" customFormat="1" ht="9" customHeight="1" x14ac:dyDescent="0.2">
      <c r="A1601" s="3"/>
      <c r="B1601" s="8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10"/>
    </row>
    <row r="1602" spans="1:17" s="7" customFormat="1" ht="9" customHeight="1" x14ac:dyDescent="0.2">
      <c r="A1602" s="3"/>
      <c r="B1602" s="8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10"/>
    </row>
    <row r="1603" spans="1:17" s="7" customFormat="1" ht="9" customHeight="1" x14ac:dyDescent="0.2">
      <c r="A1603" s="3"/>
      <c r="B1603" s="8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10"/>
    </row>
    <row r="1604" spans="1:17" s="7" customFormat="1" ht="9" customHeight="1" x14ac:dyDescent="0.2">
      <c r="A1604" s="3"/>
      <c r="B1604" s="8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10"/>
    </row>
    <row r="1605" spans="1:17" s="7" customFormat="1" ht="9" customHeight="1" x14ac:dyDescent="0.2">
      <c r="A1605" s="3"/>
      <c r="B1605" s="8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10"/>
    </row>
    <row r="1606" spans="1:17" s="7" customFormat="1" ht="9" customHeight="1" x14ac:dyDescent="0.2">
      <c r="A1606" s="3"/>
      <c r="B1606" s="8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10"/>
    </row>
    <row r="1607" spans="1:17" s="7" customFormat="1" ht="9" customHeight="1" x14ac:dyDescent="0.2">
      <c r="A1607" s="3"/>
      <c r="B1607" s="8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10"/>
    </row>
    <row r="1608" spans="1:17" s="7" customFormat="1" ht="9" customHeight="1" x14ac:dyDescent="0.2">
      <c r="A1608" s="3"/>
      <c r="B1608" s="8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10"/>
    </row>
    <row r="1609" spans="1:17" s="7" customFormat="1" ht="9" customHeight="1" x14ac:dyDescent="0.2">
      <c r="A1609" s="3"/>
      <c r="B1609" s="8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10"/>
    </row>
    <row r="1610" spans="1:17" s="7" customFormat="1" ht="9" customHeight="1" x14ac:dyDescent="0.2">
      <c r="A1610" s="3"/>
      <c r="B1610" s="8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10"/>
    </row>
    <row r="1611" spans="1:17" s="7" customFormat="1" ht="13.5" customHeight="1" x14ac:dyDescent="0.2">
      <c r="A1611" s="4"/>
      <c r="B1611" s="5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4"/>
    </row>
    <row r="1612" spans="1:17" s="7" customFormat="1" ht="9" customHeight="1" x14ac:dyDescent="0.2">
      <c r="A1612" s="3"/>
      <c r="B1612" s="8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10"/>
    </row>
    <row r="1613" spans="1:17" s="7" customFormat="1" ht="9" customHeight="1" x14ac:dyDescent="0.2">
      <c r="A1613" s="3"/>
      <c r="B1613" s="8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10"/>
    </row>
    <row r="1614" spans="1:17" s="7" customFormat="1" ht="9" customHeight="1" x14ac:dyDescent="0.2">
      <c r="A1614" s="3"/>
      <c r="B1614" s="8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10"/>
    </row>
    <row r="1615" spans="1:17" s="7" customFormat="1" ht="9" customHeight="1" x14ac:dyDescent="0.2">
      <c r="A1615" s="3"/>
      <c r="B1615" s="8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10"/>
    </row>
    <row r="1616" spans="1:17" s="7" customFormat="1" ht="9" customHeight="1" x14ac:dyDescent="0.2">
      <c r="A1616" s="3"/>
      <c r="B1616" s="8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10"/>
    </row>
    <row r="1617" spans="1:17" s="7" customFormat="1" ht="9" customHeight="1" x14ac:dyDescent="0.2">
      <c r="A1617" s="3"/>
      <c r="B1617" s="8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10"/>
    </row>
    <row r="1618" spans="1:17" s="7" customFormat="1" ht="9" customHeight="1" x14ac:dyDescent="0.2">
      <c r="A1618" s="3"/>
      <c r="B1618" s="8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10"/>
    </row>
    <row r="1619" spans="1:17" s="7" customFormat="1" ht="9" customHeight="1" x14ac:dyDescent="0.2">
      <c r="A1619" s="3"/>
      <c r="B1619" s="8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10"/>
    </row>
    <row r="1620" spans="1:17" s="7" customFormat="1" ht="9" customHeight="1" x14ac:dyDescent="0.2">
      <c r="A1620" s="3"/>
      <c r="B1620" s="8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10"/>
    </row>
    <row r="1621" spans="1:17" s="7" customFormat="1" ht="9" customHeight="1" x14ac:dyDescent="0.2">
      <c r="A1621" s="3"/>
      <c r="B1621" s="8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10"/>
    </row>
    <row r="1622" spans="1:17" s="7" customFormat="1" ht="9" customHeight="1" x14ac:dyDescent="0.2">
      <c r="A1622" s="3"/>
      <c r="B1622" s="8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10"/>
    </row>
    <row r="1623" spans="1:17" s="7" customFormat="1" ht="9" customHeight="1" x14ac:dyDescent="0.2">
      <c r="A1623" s="3"/>
      <c r="B1623" s="8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10"/>
    </row>
    <row r="1624" spans="1:17" s="7" customFormat="1" ht="9" customHeight="1" x14ac:dyDescent="0.2">
      <c r="A1624" s="3"/>
      <c r="B1624" s="8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10"/>
    </row>
    <row r="1625" spans="1:17" s="7" customFormat="1" ht="9" customHeight="1" x14ac:dyDescent="0.2">
      <c r="A1625" s="3"/>
      <c r="B1625" s="8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10"/>
    </row>
    <row r="1626" spans="1:17" s="7" customFormat="1" ht="13.5" customHeight="1" x14ac:dyDescent="0.2">
      <c r="A1626" s="4"/>
      <c r="B1626" s="5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4"/>
    </row>
    <row r="1627" spans="1:17" s="7" customFormat="1" ht="9" customHeight="1" x14ac:dyDescent="0.2">
      <c r="A1627" s="3"/>
      <c r="B1627" s="8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10"/>
    </row>
    <row r="1628" spans="1:17" s="7" customFormat="1" ht="9" customHeight="1" x14ac:dyDescent="0.2">
      <c r="A1628" s="3"/>
      <c r="B1628" s="8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10"/>
    </row>
    <row r="1629" spans="1:17" s="7" customFormat="1" ht="9" customHeight="1" x14ac:dyDescent="0.2">
      <c r="A1629" s="3"/>
      <c r="B1629" s="8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10"/>
    </row>
    <row r="1630" spans="1:17" s="7" customFormat="1" ht="9" customHeight="1" x14ac:dyDescent="0.2">
      <c r="A1630" s="3"/>
      <c r="B1630" s="8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10"/>
    </row>
    <row r="1631" spans="1:17" s="7" customFormat="1" ht="9" customHeight="1" x14ac:dyDescent="0.2">
      <c r="A1631" s="3"/>
      <c r="B1631" s="8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10"/>
    </row>
    <row r="1632" spans="1:17" s="7" customFormat="1" ht="9" customHeight="1" x14ac:dyDescent="0.2">
      <c r="A1632" s="3"/>
      <c r="B1632" s="8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10"/>
    </row>
    <row r="1633" spans="1:17" s="7" customFormat="1" ht="9" customHeight="1" x14ac:dyDescent="0.2">
      <c r="A1633" s="3"/>
      <c r="B1633" s="8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10"/>
    </row>
    <row r="1634" spans="1:17" s="7" customFormat="1" ht="9" customHeight="1" x14ac:dyDescent="0.2">
      <c r="A1634" s="3"/>
      <c r="B1634" s="8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10"/>
    </row>
    <row r="1635" spans="1:17" s="7" customFormat="1" ht="9" customHeight="1" x14ac:dyDescent="0.2">
      <c r="A1635" s="3"/>
      <c r="B1635" s="8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10"/>
    </row>
    <row r="1636" spans="1:17" s="7" customFormat="1" ht="9" customHeight="1" x14ac:dyDescent="0.2">
      <c r="A1636" s="3"/>
      <c r="B1636" s="8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10"/>
    </row>
    <row r="1637" spans="1:17" s="7" customFormat="1" ht="9" customHeight="1" x14ac:dyDescent="0.2">
      <c r="A1637" s="3"/>
      <c r="B1637" s="8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10"/>
    </row>
    <row r="1638" spans="1:17" s="7" customFormat="1" ht="9" customHeight="1" x14ac:dyDescent="0.2">
      <c r="A1638" s="3"/>
      <c r="B1638" s="8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10"/>
    </row>
    <row r="1639" spans="1:17" s="7" customFormat="1" ht="9" customHeight="1" x14ac:dyDescent="0.2">
      <c r="A1639" s="3"/>
      <c r="B1639" s="8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10"/>
    </row>
    <row r="1640" spans="1:17" s="7" customFormat="1" ht="9" customHeight="1" x14ac:dyDescent="0.2">
      <c r="A1640" s="3"/>
      <c r="B1640" s="8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10"/>
    </row>
    <row r="1641" spans="1:17" s="7" customFormat="1" ht="9" customHeight="1" x14ac:dyDescent="0.2">
      <c r="A1641" s="3"/>
      <c r="B1641" s="8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10"/>
    </row>
    <row r="1642" spans="1:17" s="7" customFormat="1" ht="9" customHeight="1" x14ac:dyDescent="0.2">
      <c r="A1642" s="3"/>
      <c r="B1642" s="8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10"/>
    </row>
    <row r="1643" spans="1:17" s="7" customFormat="1" ht="9" customHeight="1" x14ac:dyDescent="0.2">
      <c r="A1643" s="3"/>
      <c r="B1643" s="8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10"/>
    </row>
    <row r="1644" spans="1:17" s="7" customFormat="1" ht="9" customHeight="1" x14ac:dyDescent="0.2">
      <c r="A1644" s="3"/>
      <c r="B1644" s="8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10"/>
    </row>
    <row r="1645" spans="1:17" s="7" customFormat="1" ht="9" customHeight="1" x14ac:dyDescent="0.2">
      <c r="A1645" s="3"/>
      <c r="B1645" s="8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10"/>
    </row>
    <row r="1646" spans="1:17" s="7" customFormat="1" ht="9" customHeight="1" x14ac:dyDescent="0.2">
      <c r="A1646" s="3"/>
      <c r="B1646" s="8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10"/>
    </row>
    <row r="1647" spans="1:17" s="7" customFormat="1" ht="9" customHeight="1" x14ac:dyDescent="0.2">
      <c r="A1647" s="3"/>
      <c r="B1647" s="8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10"/>
    </row>
    <row r="1648" spans="1:17" s="7" customFormat="1" ht="9" customHeight="1" x14ac:dyDescent="0.2">
      <c r="A1648" s="3"/>
      <c r="B1648" s="8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10"/>
    </row>
    <row r="1649" spans="1:17" s="7" customFormat="1" ht="9" customHeight="1" x14ac:dyDescent="0.2">
      <c r="A1649" s="3"/>
      <c r="B1649" s="8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10"/>
    </row>
    <row r="1650" spans="1:17" s="7" customFormat="1" ht="9" customHeight="1" x14ac:dyDescent="0.2">
      <c r="A1650" s="3"/>
      <c r="B1650" s="8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10"/>
    </row>
    <row r="1651" spans="1:17" s="7" customFormat="1" ht="9" customHeight="1" x14ac:dyDescent="0.2">
      <c r="A1651" s="3"/>
      <c r="B1651" s="8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10"/>
    </row>
    <row r="1652" spans="1:17" s="7" customFormat="1" ht="9" customHeight="1" x14ac:dyDescent="0.2">
      <c r="A1652" s="3"/>
      <c r="B1652" s="8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10"/>
    </row>
    <row r="1653" spans="1:17" s="7" customFormat="1" ht="9" customHeight="1" x14ac:dyDescent="0.2">
      <c r="A1653" s="3"/>
      <c r="B1653" s="8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10"/>
    </row>
    <row r="1654" spans="1:17" s="7" customFormat="1" ht="9" customHeight="1" x14ac:dyDescent="0.2">
      <c r="A1654" s="3"/>
      <c r="B1654" s="8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10"/>
    </row>
    <row r="1655" spans="1:17" s="7" customFormat="1" ht="9" customHeight="1" x14ac:dyDescent="0.2">
      <c r="A1655" s="3"/>
      <c r="B1655" s="8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10"/>
    </row>
    <row r="1656" spans="1:17" s="7" customFormat="1" ht="9" customHeight="1" x14ac:dyDescent="0.2">
      <c r="A1656" s="3"/>
      <c r="B1656" s="8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10"/>
    </row>
    <row r="1657" spans="1:17" s="7" customFormat="1" ht="9" customHeight="1" x14ac:dyDescent="0.2">
      <c r="A1657" s="3"/>
      <c r="B1657" s="8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10"/>
    </row>
    <row r="1658" spans="1:17" s="7" customFormat="1" ht="9" customHeight="1" x14ac:dyDescent="0.2">
      <c r="A1658" s="3"/>
      <c r="B1658" s="8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10"/>
    </row>
    <row r="1659" spans="1:17" s="7" customFormat="1" ht="9" customHeight="1" x14ac:dyDescent="0.2">
      <c r="A1659" s="3"/>
      <c r="B1659" s="8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10"/>
    </row>
    <row r="1660" spans="1:17" s="7" customFormat="1" ht="9" customHeight="1" x14ac:dyDescent="0.2">
      <c r="A1660" s="3"/>
      <c r="B1660" s="8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10"/>
    </row>
    <row r="1661" spans="1:17" s="7" customFormat="1" ht="9" customHeight="1" x14ac:dyDescent="0.2">
      <c r="A1661" s="3"/>
      <c r="B1661" s="8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10"/>
    </row>
    <row r="1662" spans="1:17" s="7" customFormat="1" ht="9" customHeight="1" x14ac:dyDescent="0.2">
      <c r="A1662" s="3"/>
      <c r="B1662" s="8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10"/>
    </row>
    <row r="1663" spans="1:17" s="7" customFormat="1" ht="9" customHeight="1" x14ac:dyDescent="0.2">
      <c r="A1663" s="3"/>
      <c r="B1663" s="8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10"/>
    </row>
    <row r="1664" spans="1:17" s="7" customFormat="1" ht="9" customHeight="1" x14ac:dyDescent="0.2">
      <c r="A1664" s="3"/>
      <c r="B1664" s="8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10"/>
    </row>
    <row r="1665" spans="1:17" s="7" customFormat="1" ht="9" customHeight="1" x14ac:dyDescent="0.2">
      <c r="A1665" s="3"/>
      <c r="B1665" s="8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10"/>
    </row>
    <row r="1666" spans="1:17" s="7" customFormat="1" ht="9" customHeight="1" x14ac:dyDescent="0.2">
      <c r="A1666" s="3"/>
      <c r="B1666" s="8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10"/>
    </row>
    <row r="1667" spans="1:17" s="7" customFormat="1" ht="9" customHeight="1" x14ac:dyDescent="0.2">
      <c r="A1667" s="3"/>
      <c r="B1667" s="8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10"/>
    </row>
    <row r="1668" spans="1:17" s="7" customFormat="1" ht="9" customHeight="1" x14ac:dyDescent="0.2">
      <c r="A1668" s="3"/>
      <c r="B1668" s="8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10"/>
    </row>
    <row r="1669" spans="1:17" s="7" customFormat="1" ht="9" customHeight="1" x14ac:dyDescent="0.2">
      <c r="A1669" s="3"/>
      <c r="B1669" s="8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10"/>
    </row>
    <row r="1670" spans="1:17" s="7" customFormat="1" ht="9" customHeight="1" x14ac:dyDescent="0.2">
      <c r="A1670" s="3"/>
      <c r="B1670" s="8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10"/>
    </row>
    <row r="1671" spans="1:17" s="7" customFormat="1" ht="9" customHeight="1" x14ac:dyDescent="0.2">
      <c r="A1671" s="3"/>
      <c r="B1671" s="8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10"/>
    </row>
    <row r="1672" spans="1:17" s="7" customFormat="1" ht="9" customHeight="1" x14ac:dyDescent="0.2">
      <c r="A1672" s="3"/>
      <c r="B1672" s="8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10"/>
    </row>
    <row r="1673" spans="1:17" s="7" customFormat="1" ht="9" customHeight="1" x14ac:dyDescent="0.2">
      <c r="A1673" s="3"/>
      <c r="B1673" s="8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10"/>
    </row>
    <row r="1674" spans="1:17" s="7" customFormat="1" ht="9" customHeight="1" x14ac:dyDescent="0.2">
      <c r="A1674" s="3"/>
      <c r="B1674" s="8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10"/>
    </row>
    <row r="1675" spans="1:17" s="7" customFormat="1" ht="9" customHeight="1" x14ac:dyDescent="0.2">
      <c r="A1675" s="3"/>
      <c r="B1675" s="8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10"/>
    </row>
    <row r="1676" spans="1:17" s="7" customFormat="1" ht="9" customHeight="1" x14ac:dyDescent="0.2">
      <c r="A1676" s="3"/>
      <c r="B1676" s="8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10"/>
    </row>
    <row r="1677" spans="1:17" s="7" customFormat="1" ht="9" customHeight="1" x14ac:dyDescent="0.2">
      <c r="A1677" s="3"/>
      <c r="B1677" s="8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10"/>
    </row>
    <row r="1678" spans="1:17" s="7" customFormat="1" ht="9" customHeight="1" x14ac:dyDescent="0.2">
      <c r="A1678" s="3"/>
      <c r="B1678" s="8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10"/>
    </row>
    <row r="1679" spans="1:17" s="7" customFormat="1" ht="9" customHeight="1" x14ac:dyDescent="0.2">
      <c r="A1679" s="3"/>
      <c r="B1679" s="8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10"/>
    </row>
    <row r="1680" spans="1:17" s="7" customFormat="1" ht="9" customHeight="1" x14ac:dyDescent="0.2">
      <c r="A1680" s="3"/>
      <c r="B1680" s="8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10"/>
    </row>
    <row r="1681" spans="1:17" s="7" customFormat="1" ht="9" customHeight="1" x14ac:dyDescent="0.2">
      <c r="A1681" s="3"/>
      <c r="B1681" s="8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10"/>
    </row>
    <row r="1682" spans="1:17" s="7" customFormat="1" ht="9" customHeight="1" x14ac:dyDescent="0.2">
      <c r="A1682" s="3"/>
      <c r="B1682" s="8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10"/>
    </row>
    <row r="1683" spans="1:17" s="7" customFormat="1" ht="9" customHeight="1" x14ac:dyDescent="0.2">
      <c r="A1683" s="3"/>
      <c r="B1683" s="8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10"/>
    </row>
    <row r="1684" spans="1:17" s="7" customFormat="1" ht="13.5" customHeight="1" x14ac:dyDescent="0.2">
      <c r="A1684" s="4"/>
      <c r="B1684" s="5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4"/>
    </row>
    <row r="1685" spans="1:17" s="7" customFormat="1" ht="9" customHeight="1" x14ac:dyDescent="0.2">
      <c r="A1685" s="3"/>
      <c r="B1685" s="8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10"/>
    </row>
    <row r="1686" spans="1:17" s="7" customFormat="1" ht="9" customHeight="1" x14ac:dyDescent="0.2">
      <c r="A1686" s="3"/>
      <c r="B1686" s="8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10"/>
    </row>
    <row r="1687" spans="1:17" s="7" customFormat="1" ht="9" customHeight="1" x14ac:dyDescent="0.2">
      <c r="A1687" s="3"/>
      <c r="B1687" s="8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10"/>
    </row>
    <row r="1688" spans="1:17" s="7" customFormat="1" ht="9" customHeight="1" x14ac:dyDescent="0.2">
      <c r="A1688" s="3"/>
      <c r="B1688" s="8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10"/>
    </row>
    <row r="1689" spans="1:17" s="7" customFormat="1" ht="9" customHeight="1" x14ac:dyDescent="0.2">
      <c r="A1689" s="3"/>
      <c r="B1689" s="8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10"/>
    </row>
    <row r="1690" spans="1:17" s="7" customFormat="1" ht="9" customHeight="1" x14ac:dyDescent="0.2">
      <c r="A1690" s="3"/>
      <c r="B1690" s="8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10"/>
    </row>
    <row r="1691" spans="1:17" s="7" customFormat="1" ht="9" customHeight="1" x14ac:dyDescent="0.2">
      <c r="A1691" s="3"/>
      <c r="B1691" s="8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10"/>
    </row>
    <row r="1692" spans="1:17" s="7" customFormat="1" ht="9" customHeight="1" x14ac:dyDescent="0.2">
      <c r="A1692" s="3"/>
      <c r="B1692" s="8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10"/>
    </row>
    <row r="1693" spans="1:17" s="7" customFormat="1" ht="9" customHeight="1" x14ac:dyDescent="0.2">
      <c r="A1693" s="3"/>
      <c r="B1693" s="8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10"/>
    </row>
    <row r="1694" spans="1:17" s="7" customFormat="1" ht="9" customHeight="1" x14ac:dyDescent="0.2">
      <c r="A1694" s="3"/>
      <c r="B1694" s="8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10"/>
    </row>
    <row r="1695" spans="1:17" s="7" customFormat="1" ht="9" customHeight="1" x14ac:dyDescent="0.2">
      <c r="A1695" s="3"/>
      <c r="B1695" s="8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10"/>
    </row>
    <row r="1696" spans="1:17" s="7" customFormat="1" ht="9" customHeight="1" x14ac:dyDescent="0.2">
      <c r="A1696" s="3"/>
      <c r="B1696" s="8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10"/>
    </row>
    <row r="1697" spans="1:17" s="7" customFormat="1" ht="9" customHeight="1" x14ac:dyDescent="0.2">
      <c r="A1697" s="3"/>
      <c r="B1697" s="8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10"/>
    </row>
    <row r="1698" spans="1:17" s="7" customFormat="1" ht="9" customHeight="1" x14ac:dyDescent="0.2">
      <c r="A1698" s="3"/>
      <c r="B1698" s="8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10"/>
    </row>
    <row r="1699" spans="1:17" s="7" customFormat="1" ht="9" customHeight="1" x14ac:dyDescent="0.2">
      <c r="A1699" s="3"/>
      <c r="B1699" s="8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10"/>
    </row>
    <row r="1700" spans="1:17" s="7" customFormat="1" ht="9" customHeight="1" x14ac:dyDescent="0.2">
      <c r="A1700" s="3"/>
      <c r="B1700" s="8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10"/>
    </row>
    <row r="1701" spans="1:17" s="7" customFormat="1" ht="9" customHeight="1" x14ac:dyDescent="0.2">
      <c r="A1701" s="3"/>
      <c r="B1701" s="8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10"/>
    </row>
    <row r="1702" spans="1:17" s="7" customFormat="1" ht="9" customHeight="1" x14ac:dyDescent="0.2">
      <c r="A1702" s="3"/>
      <c r="B1702" s="8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10"/>
    </row>
    <row r="1703" spans="1:17" s="7" customFormat="1" ht="9" customHeight="1" x14ac:dyDescent="0.2">
      <c r="A1703" s="3"/>
      <c r="B1703" s="8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10"/>
    </row>
    <row r="1704" spans="1:17" s="7" customFormat="1" ht="9" customHeight="1" x14ac:dyDescent="0.2">
      <c r="A1704" s="3"/>
      <c r="B1704" s="8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10"/>
    </row>
    <row r="1705" spans="1:17" s="7" customFormat="1" ht="9" customHeight="1" x14ac:dyDescent="0.2">
      <c r="A1705" s="3"/>
      <c r="B1705" s="8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10"/>
    </row>
    <row r="1706" spans="1:17" s="7" customFormat="1" ht="9" customHeight="1" x14ac:dyDescent="0.2">
      <c r="A1706" s="3"/>
      <c r="B1706" s="8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10"/>
    </row>
    <row r="1707" spans="1:17" s="7" customFormat="1" ht="9" customHeight="1" x14ac:dyDescent="0.2">
      <c r="A1707" s="3"/>
      <c r="B1707" s="8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10"/>
    </row>
    <row r="1708" spans="1:17" s="7" customFormat="1" ht="9" customHeight="1" x14ac:dyDescent="0.2">
      <c r="A1708" s="3"/>
      <c r="B1708" s="8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10"/>
    </row>
    <row r="1709" spans="1:17" s="7" customFormat="1" ht="9" customHeight="1" x14ac:dyDescent="0.2">
      <c r="A1709" s="3"/>
      <c r="B1709" s="8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10"/>
    </row>
    <row r="1710" spans="1:17" s="7" customFormat="1" ht="9" customHeight="1" x14ac:dyDescent="0.2">
      <c r="A1710" s="3"/>
      <c r="B1710" s="8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10"/>
    </row>
    <row r="1711" spans="1:17" s="7" customFormat="1" ht="9" customHeight="1" x14ac:dyDescent="0.2">
      <c r="A1711" s="3"/>
      <c r="B1711" s="8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10"/>
    </row>
    <row r="1712" spans="1:17" s="7" customFormat="1" ht="9" customHeight="1" x14ac:dyDescent="0.2">
      <c r="A1712" s="3"/>
      <c r="B1712" s="8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10"/>
    </row>
    <row r="1713" spans="1:17" s="7" customFormat="1" ht="9" customHeight="1" x14ac:dyDescent="0.2">
      <c r="A1713" s="3"/>
      <c r="B1713" s="8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10"/>
    </row>
    <row r="1714" spans="1:17" s="7" customFormat="1" ht="9" customHeight="1" x14ac:dyDescent="0.2">
      <c r="A1714" s="3"/>
      <c r="B1714" s="8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10"/>
    </row>
    <row r="1715" spans="1:17" s="7" customFormat="1" ht="9" customHeight="1" x14ac:dyDescent="0.2">
      <c r="A1715" s="3"/>
      <c r="B1715" s="8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10"/>
    </row>
    <row r="1716" spans="1:17" s="7" customFormat="1" ht="9" customHeight="1" x14ac:dyDescent="0.2">
      <c r="A1716" s="3"/>
      <c r="B1716" s="8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10"/>
    </row>
    <row r="1717" spans="1:17" s="7" customFormat="1" ht="9" customHeight="1" x14ac:dyDescent="0.2">
      <c r="A1717" s="3"/>
      <c r="B1717" s="8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10"/>
    </row>
    <row r="1718" spans="1:17" s="7" customFormat="1" ht="9" customHeight="1" x14ac:dyDescent="0.2">
      <c r="A1718" s="3"/>
      <c r="B1718" s="8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10"/>
    </row>
    <row r="1719" spans="1:17" s="7" customFormat="1" ht="9" customHeight="1" x14ac:dyDescent="0.2">
      <c r="A1719" s="3"/>
      <c r="B1719" s="8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10"/>
    </row>
    <row r="1720" spans="1:17" s="7" customFormat="1" ht="9" customHeight="1" x14ac:dyDescent="0.2">
      <c r="A1720" s="3"/>
      <c r="B1720" s="8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10"/>
    </row>
    <row r="1721" spans="1:17" s="7" customFormat="1" ht="9" customHeight="1" x14ac:dyDescent="0.2">
      <c r="A1721" s="3"/>
      <c r="B1721" s="8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10"/>
    </row>
    <row r="1722" spans="1:17" s="7" customFormat="1" ht="9" customHeight="1" x14ac:dyDescent="0.2">
      <c r="A1722" s="3"/>
      <c r="B1722" s="8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10"/>
    </row>
    <row r="1723" spans="1:17" s="7" customFormat="1" ht="9" customHeight="1" x14ac:dyDescent="0.2">
      <c r="A1723" s="3"/>
      <c r="B1723" s="8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10"/>
    </row>
    <row r="1724" spans="1:17" s="7" customFormat="1" ht="9" customHeight="1" x14ac:dyDescent="0.2">
      <c r="A1724" s="3"/>
      <c r="B1724" s="8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10"/>
    </row>
    <row r="1725" spans="1:17" s="7" customFormat="1" ht="9" customHeight="1" x14ac:dyDescent="0.2">
      <c r="A1725" s="3"/>
      <c r="B1725" s="8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10"/>
    </row>
    <row r="1726" spans="1:17" s="7" customFormat="1" ht="9" customHeight="1" x14ac:dyDescent="0.2">
      <c r="A1726" s="3"/>
      <c r="B1726" s="8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10"/>
    </row>
    <row r="1727" spans="1:17" s="7" customFormat="1" ht="9" customHeight="1" x14ac:dyDescent="0.2">
      <c r="A1727" s="3"/>
      <c r="B1727" s="8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10"/>
    </row>
    <row r="1728" spans="1:17" s="7" customFormat="1" ht="9" customHeight="1" x14ac:dyDescent="0.2">
      <c r="A1728" s="3"/>
      <c r="B1728" s="8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10"/>
    </row>
    <row r="1729" spans="1:17" s="7" customFormat="1" ht="9" customHeight="1" x14ac:dyDescent="0.2">
      <c r="A1729" s="3"/>
      <c r="B1729" s="8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10"/>
    </row>
    <row r="1730" spans="1:17" s="7" customFormat="1" ht="9" customHeight="1" x14ac:dyDescent="0.2">
      <c r="A1730" s="3"/>
      <c r="B1730" s="8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10"/>
    </row>
    <row r="1731" spans="1:17" s="7" customFormat="1" ht="9" customHeight="1" x14ac:dyDescent="0.2">
      <c r="A1731" s="3"/>
      <c r="B1731" s="8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10"/>
    </row>
    <row r="1732" spans="1:17" s="7" customFormat="1" ht="9" customHeight="1" x14ac:dyDescent="0.2">
      <c r="A1732" s="3"/>
      <c r="B1732" s="8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10"/>
    </row>
    <row r="1733" spans="1:17" s="7" customFormat="1" ht="9" customHeight="1" x14ac:dyDescent="0.2">
      <c r="A1733" s="3"/>
      <c r="B1733" s="8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10"/>
    </row>
    <row r="1734" spans="1:17" s="7" customFormat="1" ht="9" customHeight="1" x14ac:dyDescent="0.2">
      <c r="A1734" s="3"/>
      <c r="B1734" s="8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10"/>
    </row>
    <row r="1735" spans="1:17" s="7" customFormat="1" ht="13.5" customHeight="1" x14ac:dyDescent="0.2">
      <c r="A1735" s="4"/>
      <c r="B1735" s="5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4"/>
    </row>
    <row r="1736" spans="1:17" s="7" customFormat="1" ht="9" customHeight="1" x14ac:dyDescent="0.2">
      <c r="A1736" s="3"/>
      <c r="B1736" s="8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10"/>
    </row>
    <row r="1737" spans="1:17" s="7" customFormat="1" ht="9" customHeight="1" x14ac:dyDescent="0.2">
      <c r="A1737" s="3"/>
      <c r="B1737" s="8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10"/>
    </row>
    <row r="1738" spans="1:17" s="7" customFormat="1" ht="9" customHeight="1" x14ac:dyDescent="0.2">
      <c r="A1738" s="3"/>
      <c r="B1738" s="8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10"/>
    </row>
    <row r="1739" spans="1:17" s="7" customFormat="1" ht="9" customHeight="1" x14ac:dyDescent="0.2">
      <c r="A1739" s="3"/>
      <c r="B1739" s="8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10"/>
    </row>
    <row r="1740" spans="1:17" s="7" customFormat="1" ht="9" customHeight="1" x14ac:dyDescent="0.2">
      <c r="A1740" s="3"/>
      <c r="B1740" s="8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10"/>
    </row>
    <row r="1741" spans="1:17" s="7" customFormat="1" ht="9" customHeight="1" x14ac:dyDescent="0.2">
      <c r="A1741" s="3"/>
      <c r="B1741" s="8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10"/>
    </row>
    <row r="1742" spans="1:17" s="7" customFormat="1" ht="9" customHeight="1" x14ac:dyDescent="0.2">
      <c r="A1742" s="3"/>
      <c r="B1742" s="8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10"/>
    </row>
    <row r="1743" spans="1:17" s="7" customFormat="1" ht="9" customHeight="1" x14ac:dyDescent="0.2">
      <c r="A1743" s="3"/>
      <c r="B1743" s="8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10"/>
    </row>
    <row r="1744" spans="1:17" s="7" customFormat="1" ht="9" customHeight="1" x14ac:dyDescent="0.2">
      <c r="A1744" s="3"/>
      <c r="B1744" s="8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10"/>
    </row>
    <row r="1745" spans="1:17" s="7" customFormat="1" ht="9" customHeight="1" x14ac:dyDescent="0.2">
      <c r="A1745" s="3"/>
      <c r="B1745" s="8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10"/>
    </row>
    <row r="1746" spans="1:17" s="7" customFormat="1" ht="9" customHeight="1" x14ac:dyDescent="0.2">
      <c r="A1746" s="3"/>
      <c r="B1746" s="8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10"/>
    </row>
    <row r="1747" spans="1:17" s="7" customFormat="1" ht="9" customHeight="1" x14ac:dyDescent="0.2">
      <c r="A1747" s="3"/>
      <c r="B1747" s="8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10"/>
    </row>
    <row r="1748" spans="1:17" s="7" customFormat="1" ht="9" customHeight="1" x14ac:dyDescent="0.2">
      <c r="A1748" s="3"/>
      <c r="B1748" s="8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10"/>
    </row>
    <row r="1749" spans="1:17" s="7" customFormat="1" ht="9" customHeight="1" x14ac:dyDescent="0.2">
      <c r="A1749" s="3"/>
      <c r="B1749" s="8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10"/>
    </row>
    <row r="1750" spans="1:17" s="7" customFormat="1" ht="9" customHeight="1" x14ac:dyDescent="0.2">
      <c r="A1750" s="3"/>
      <c r="B1750" s="8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10"/>
    </row>
    <row r="1751" spans="1:17" s="7" customFormat="1" ht="9" customHeight="1" x14ac:dyDescent="0.2">
      <c r="A1751" s="3"/>
      <c r="B1751" s="8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10"/>
    </row>
    <row r="1752" spans="1:17" s="7" customFormat="1" ht="9" customHeight="1" x14ac:dyDescent="0.2">
      <c r="A1752" s="3"/>
      <c r="B1752" s="8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10"/>
    </row>
    <row r="1753" spans="1:17" s="7" customFormat="1" ht="9" customHeight="1" x14ac:dyDescent="0.2">
      <c r="A1753" s="3"/>
      <c r="B1753" s="8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10"/>
    </row>
    <row r="1754" spans="1:17" s="7" customFormat="1" ht="9" customHeight="1" x14ac:dyDescent="0.2">
      <c r="A1754" s="3"/>
      <c r="B1754" s="8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10"/>
    </row>
    <row r="1755" spans="1:17" s="7" customFormat="1" ht="9" customHeight="1" x14ac:dyDescent="0.2">
      <c r="A1755" s="3"/>
      <c r="B1755" s="8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10"/>
    </row>
    <row r="1756" spans="1:17" s="7" customFormat="1" ht="9" customHeight="1" x14ac:dyDescent="0.2">
      <c r="A1756" s="3"/>
      <c r="B1756" s="8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10"/>
    </row>
    <row r="1757" spans="1:17" s="7" customFormat="1" ht="9" customHeight="1" x14ac:dyDescent="0.2">
      <c r="A1757" s="3"/>
      <c r="B1757" s="8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10"/>
    </row>
    <row r="1758" spans="1:17" s="7" customFormat="1" ht="9" customHeight="1" x14ac:dyDescent="0.2">
      <c r="A1758" s="3"/>
      <c r="B1758" s="8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10"/>
    </row>
    <row r="1759" spans="1:17" s="7" customFormat="1" ht="9" customHeight="1" x14ac:dyDescent="0.2">
      <c r="A1759" s="3"/>
      <c r="B1759" s="8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10"/>
    </row>
    <row r="1760" spans="1:17" s="7" customFormat="1" ht="13.5" customHeight="1" x14ac:dyDescent="0.2">
      <c r="A1760" s="4"/>
      <c r="B1760" s="5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4"/>
    </row>
    <row r="1761" spans="1:17" s="7" customFormat="1" ht="9" customHeight="1" x14ac:dyDescent="0.2">
      <c r="A1761" s="3"/>
      <c r="B1761" s="8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10"/>
    </row>
    <row r="1762" spans="1:17" s="7" customFormat="1" ht="9" customHeight="1" x14ac:dyDescent="0.2">
      <c r="A1762" s="3"/>
      <c r="B1762" s="8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10"/>
    </row>
    <row r="1763" spans="1:17" s="7" customFormat="1" ht="9" customHeight="1" x14ac:dyDescent="0.2">
      <c r="A1763" s="3"/>
      <c r="B1763" s="8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10"/>
    </row>
    <row r="1764" spans="1:17" s="7" customFormat="1" ht="9" customHeight="1" x14ac:dyDescent="0.2">
      <c r="A1764" s="3"/>
      <c r="B1764" s="8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10"/>
    </row>
    <row r="1765" spans="1:17" s="7" customFormat="1" ht="9" customHeight="1" x14ac:dyDescent="0.2">
      <c r="A1765" s="3"/>
      <c r="B1765" s="8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10"/>
    </row>
    <row r="1766" spans="1:17" s="7" customFormat="1" ht="9" customHeight="1" x14ac:dyDescent="0.2">
      <c r="A1766" s="3"/>
      <c r="B1766" s="8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10"/>
    </row>
    <row r="1767" spans="1:17" s="7" customFormat="1" ht="9" customHeight="1" x14ac:dyDescent="0.2">
      <c r="A1767" s="3"/>
      <c r="B1767" s="8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10"/>
    </row>
    <row r="1768" spans="1:17" s="7" customFormat="1" ht="9" customHeight="1" x14ac:dyDescent="0.2">
      <c r="A1768" s="3"/>
      <c r="B1768" s="8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10"/>
    </row>
    <row r="1769" spans="1:17" s="7" customFormat="1" ht="9" customHeight="1" x14ac:dyDescent="0.2">
      <c r="A1769" s="3"/>
      <c r="B1769" s="8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10"/>
    </row>
    <row r="1770" spans="1:17" s="7" customFormat="1" ht="9" customHeight="1" x14ac:dyDescent="0.2">
      <c r="A1770" s="3"/>
      <c r="B1770" s="8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10"/>
    </row>
    <row r="1771" spans="1:17" s="7" customFormat="1" ht="9" customHeight="1" x14ac:dyDescent="0.2">
      <c r="A1771" s="3"/>
      <c r="B1771" s="8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10"/>
    </row>
    <row r="1772" spans="1:17" s="7" customFormat="1" ht="9" customHeight="1" x14ac:dyDescent="0.2">
      <c r="A1772" s="3"/>
      <c r="B1772" s="8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10"/>
    </row>
    <row r="1773" spans="1:17" s="7" customFormat="1" ht="9" customHeight="1" x14ac:dyDescent="0.2">
      <c r="A1773" s="3"/>
      <c r="B1773" s="8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10"/>
    </row>
    <row r="1774" spans="1:17" s="7" customFormat="1" ht="9" customHeight="1" x14ac:dyDescent="0.2">
      <c r="A1774" s="3"/>
      <c r="B1774" s="8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10"/>
    </row>
    <row r="1775" spans="1:17" s="7" customFormat="1" ht="13.5" customHeight="1" x14ac:dyDescent="0.2">
      <c r="A1775" s="4"/>
      <c r="B1775" s="5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4"/>
    </row>
    <row r="1776" spans="1:17" s="7" customFormat="1" ht="9" customHeight="1" x14ac:dyDescent="0.2">
      <c r="A1776" s="3"/>
      <c r="B1776" s="8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10"/>
    </row>
    <row r="1777" spans="1:17" s="7" customFormat="1" ht="9" customHeight="1" x14ac:dyDescent="0.2">
      <c r="A1777" s="3"/>
      <c r="B1777" s="8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10"/>
    </row>
    <row r="1778" spans="1:17" s="7" customFormat="1" ht="9" customHeight="1" x14ac:dyDescent="0.2">
      <c r="A1778" s="3"/>
      <c r="B1778" s="8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10"/>
    </row>
    <row r="1779" spans="1:17" s="7" customFormat="1" ht="9" customHeight="1" x14ac:dyDescent="0.2">
      <c r="A1779" s="3"/>
      <c r="B1779" s="8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10"/>
    </row>
    <row r="1780" spans="1:17" s="7" customFormat="1" ht="9" customHeight="1" x14ac:dyDescent="0.2">
      <c r="A1780" s="3"/>
      <c r="B1780" s="8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10"/>
    </row>
    <row r="1781" spans="1:17" s="7" customFormat="1" ht="9" customHeight="1" x14ac:dyDescent="0.2">
      <c r="A1781" s="3"/>
      <c r="B1781" s="8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10"/>
    </row>
    <row r="1782" spans="1:17" s="7" customFormat="1" ht="9" customHeight="1" x14ac:dyDescent="0.2">
      <c r="A1782" s="3"/>
      <c r="B1782" s="8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10"/>
    </row>
    <row r="1783" spans="1:17" s="7" customFormat="1" ht="9" customHeight="1" x14ac:dyDescent="0.2">
      <c r="A1783" s="3"/>
      <c r="B1783" s="8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10"/>
    </row>
    <row r="1784" spans="1:17" s="7" customFormat="1" ht="9" customHeight="1" x14ac:dyDescent="0.2">
      <c r="A1784" s="3"/>
      <c r="B1784" s="8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10"/>
    </row>
    <row r="1785" spans="1:17" s="7" customFormat="1" ht="9" customHeight="1" x14ac:dyDescent="0.2">
      <c r="A1785" s="3"/>
      <c r="B1785" s="8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10"/>
    </row>
    <row r="1786" spans="1:17" s="7" customFormat="1" ht="9" customHeight="1" x14ac:dyDescent="0.2">
      <c r="A1786" s="3"/>
      <c r="B1786" s="8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10"/>
    </row>
    <row r="1787" spans="1:17" s="7" customFormat="1" ht="9" customHeight="1" x14ac:dyDescent="0.2">
      <c r="A1787" s="3"/>
      <c r="B1787" s="8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10"/>
    </row>
    <row r="1788" spans="1:17" s="7" customFormat="1" ht="9" customHeight="1" x14ac:dyDescent="0.2">
      <c r="A1788" s="3"/>
      <c r="B1788" s="8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10"/>
    </row>
    <row r="1789" spans="1:17" s="7" customFormat="1" ht="9" customHeight="1" x14ac:dyDescent="0.2">
      <c r="A1789" s="3"/>
      <c r="B1789" s="8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10"/>
    </row>
    <row r="1790" spans="1:17" s="7" customFormat="1" ht="9" customHeight="1" x14ac:dyDescent="0.2">
      <c r="A1790" s="3"/>
      <c r="B1790" s="8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10"/>
    </row>
    <row r="1791" spans="1:17" s="7" customFormat="1" ht="9" customHeight="1" x14ac:dyDescent="0.2">
      <c r="A1791" s="3"/>
      <c r="B1791" s="8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10"/>
    </row>
    <row r="1792" spans="1:17" s="7" customFormat="1" ht="9" customHeight="1" x14ac:dyDescent="0.2">
      <c r="A1792" s="3"/>
      <c r="B1792" s="8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10"/>
    </row>
    <row r="1793" spans="1:17" s="7" customFormat="1" ht="9" customHeight="1" x14ac:dyDescent="0.2">
      <c r="A1793" s="3"/>
      <c r="B1793" s="8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10"/>
    </row>
    <row r="1794" spans="1:17" s="7" customFormat="1" ht="9" customHeight="1" x14ac:dyDescent="0.2">
      <c r="A1794" s="3"/>
      <c r="B1794" s="8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10"/>
    </row>
    <row r="1795" spans="1:17" s="7" customFormat="1" ht="9" customHeight="1" x14ac:dyDescent="0.2">
      <c r="A1795" s="3"/>
      <c r="B1795" s="8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10"/>
    </row>
    <row r="1796" spans="1:17" s="7" customFormat="1" ht="9" customHeight="1" x14ac:dyDescent="0.2">
      <c r="A1796" s="3"/>
      <c r="B1796" s="8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10"/>
    </row>
    <row r="1797" spans="1:17" s="7" customFormat="1" ht="9" customHeight="1" x14ac:dyDescent="0.2">
      <c r="A1797" s="3"/>
      <c r="B1797" s="8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10"/>
    </row>
    <row r="1798" spans="1:17" s="7" customFormat="1" ht="9" customHeight="1" x14ac:dyDescent="0.2">
      <c r="A1798" s="3"/>
      <c r="B1798" s="8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10"/>
    </row>
    <row r="1799" spans="1:17" s="7" customFormat="1" ht="9" customHeight="1" x14ac:dyDescent="0.2">
      <c r="A1799" s="3"/>
      <c r="B1799" s="8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10"/>
    </row>
    <row r="1800" spans="1:17" s="7" customFormat="1" ht="9" customHeight="1" x14ac:dyDescent="0.2">
      <c r="A1800" s="3"/>
      <c r="B1800" s="8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10"/>
    </row>
    <row r="1801" spans="1:17" s="7" customFormat="1" ht="9" customHeight="1" x14ac:dyDescent="0.2">
      <c r="A1801" s="3"/>
      <c r="B1801" s="8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10"/>
    </row>
    <row r="1802" spans="1:17" s="7" customFormat="1" ht="9" customHeight="1" x14ac:dyDescent="0.2">
      <c r="A1802" s="3"/>
      <c r="B1802" s="8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10"/>
    </row>
    <row r="1803" spans="1:17" s="7" customFormat="1" ht="9" customHeight="1" x14ac:dyDescent="0.2">
      <c r="A1803" s="3"/>
      <c r="B1803" s="8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10"/>
    </row>
    <row r="1804" spans="1:17" s="7" customFormat="1" ht="9" customHeight="1" x14ac:dyDescent="0.2">
      <c r="A1804" s="3"/>
      <c r="B1804" s="8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10"/>
    </row>
    <row r="1805" spans="1:17" s="7" customFormat="1" ht="9" customHeight="1" x14ac:dyDescent="0.2">
      <c r="A1805" s="3"/>
      <c r="B1805" s="8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10"/>
    </row>
    <row r="1806" spans="1:17" s="7" customFormat="1" ht="9" customHeight="1" x14ac:dyDescent="0.2">
      <c r="A1806" s="3"/>
      <c r="B1806" s="8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10"/>
    </row>
    <row r="1807" spans="1:17" s="7" customFormat="1" ht="9" customHeight="1" x14ac:dyDescent="0.2">
      <c r="A1807" s="3"/>
      <c r="B1807" s="8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10"/>
    </row>
    <row r="1808" spans="1:17" s="7" customFormat="1" ht="9" customHeight="1" x14ac:dyDescent="0.2">
      <c r="A1808" s="3"/>
      <c r="B1808" s="8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10"/>
    </row>
    <row r="1809" spans="1:17" s="7" customFormat="1" ht="9" customHeight="1" x14ac:dyDescent="0.2">
      <c r="A1809" s="3"/>
      <c r="B1809" s="8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10"/>
    </row>
    <row r="1810" spans="1:17" s="7" customFormat="1" ht="9" customHeight="1" x14ac:dyDescent="0.2">
      <c r="A1810" s="3"/>
      <c r="B1810" s="8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10"/>
    </row>
    <row r="1811" spans="1:17" s="7" customFormat="1" ht="9" customHeight="1" x14ac:dyDescent="0.2">
      <c r="A1811" s="3"/>
      <c r="B1811" s="8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10"/>
    </row>
    <row r="1812" spans="1:17" s="7" customFormat="1" ht="9" customHeight="1" x14ac:dyDescent="0.2">
      <c r="A1812" s="3"/>
      <c r="B1812" s="8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10"/>
    </row>
    <row r="1813" spans="1:17" s="7" customFormat="1" ht="9" customHeight="1" x14ac:dyDescent="0.2">
      <c r="A1813" s="3"/>
      <c r="B1813" s="8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10"/>
    </row>
    <row r="1814" spans="1:17" s="7" customFormat="1" ht="9" customHeight="1" x14ac:dyDescent="0.2">
      <c r="A1814" s="3"/>
      <c r="B1814" s="8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10"/>
    </row>
    <row r="1815" spans="1:17" s="7" customFormat="1" ht="9" customHeight="1" x14ac:dyDescent="0.2">
      <c r="A1815" s="3"/>
      <c r="B1815" s="8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10"/>
    </row>
    <row r="1816" spans="1:17" s="7" customFormat="1" ht="9" customHeight="1" x14ac:dyDescent="0.2">
      <c r="A1816" s="3"/>
      <c r="B1816" s="8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10"/>
    </row>
    <row r="1817" spans="1:17" s="7" customFormat="1" ht="9" customHeight="1" x14ac:dyDescent="0.2">
      <c r="A1817" s="3"/>
      <c r="B1817" s="8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10"/>
    </row>
    <row r="1818" spans="1:17" s="7" customFormat="1" ht="9" customHeight="1" x14ac:dyDescent="0.2">
      <c r="A1818" s="3"/>
      <c r="B1818" s="8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10"/>
    </row>
    <row r="1819" spans="1:17" s="7" customFormat="1" ht="9" customHeight="1" x14ac:dyDescent="0.2">
      <c r="A1819" s="3"/>
      <c r="B1819" s="8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10"/>
    </row>
    <row r="1820" spans="1:17" s="7" customFormat="1" ht="9" customHeight="1" x14ac:dyDescent="0.2">
      <c r="A1820" s="3"/>
      <c r="B1820" s="8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10"/>
    </row>
    <row r="1821" spans="1:17" s="7" customFormat="1" ht="9" customHeight="1" x14ac:dyDescent="0.2">
      <c r="A1821" s="3"/>
      <c r="B1821" s="8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10"/>
    </row>
    <row r="1822" spans="1:17" s="7" customFormat="1" ht="9" customHeight="1" x14ac:dyDescent="0.2">
      <c r="A1822" s="3"/>
      <c r="B1822" s="8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10"/>
    </row>
    <row r="1823" spans="1:17" s="7" customFormat="1" ht="9" customHeight="1" x14ac:dyDescent="0.2">
      <c r="A1823" s="3"/>
      <c r="B1823" s="8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10"/>
    </row>
    <row r="1824" spans="1:17" s="7" customFormat="1" ht="13.5" customHeight="1" x14ac:dyDescent="0.2">
      <c r="A1824" s="4"/>
      <c r="B1824" s="5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4"/>
    </row>
    <row r="1825" spans="1:17" s="7" customFormat="1" ht="9" customHeight="1" x14ac:dyDescent="0.2">
      <c r="A1825" s="3"/>
      <c r="B1825" s="8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10"/>
    </row>
    <row r="1826" spans="1:17" s="7" customFormat="1" ht="9" customHeight="1" x14ac:dyDescent="0.2">
      <c r="A1826" s="3"/>
      <c r="B1826" s="8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10"/>
    </row>
    <row r="1827" spans="1:17" s="7" customFormat="1" ht="9" customHeight="1" x14ac:dyDescent="0.2">
      <c r="A1827" s="3"/>
      <c r="B1827" s="8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10"/>
    </row>
    <row r="1828" spans="1:17" s="7" customFormat="1" ht="9" customHeight="1" x14ac:dyDescent="0.2">
      <c r="A1828" s="3"/>
      <c r="B1828" s="8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10"/>
    </row>
    <row r="1829" spans="1:17" s="7" customFormat="1" ht="9" customHeight="1" x14ac:dyDescent="0.2">
      <c r="A1829" s="3"/>
      <c r="B1829" s="8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10"/>
    </row>
    <row r="1830" spans="1:17" s="7" customFormat="1" ht="9" customHeight="1" x14ac:dyDescent="0.2">
      <c r="A1830" s="3"/>
      <c r="B1830" s="8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10"/>
    </row>
    <row r="1831" spans="1:17" s="7" customFormat="1" ht="9" customHeight="1" x14ac:dyDescent="0.2">
      <c r="A1831" s="3"/>
      <c r="B1831" s="8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10"/>
    </row>
    <row r="1832" spans="1:17" s="7" customFormat="1" ht="9" customHeight="1" x14ac:dyDescent="0.2">
      <c r="A1832" s="3"/>
      <c r="B1832" s="8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10"/>
    </row>
    <row r="1833" spans="1:17" s="7" customFormat="1" ht="9" customHeight="1" x14ac:dyDescent="0.2">
      <c r="A1833" s="3"/>
      <c r="B1833" s="8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10"/>
    </row>
    <row r="1834" spans="1:17" s="7" customFormat="1" ht="9" customHeight="1" x14ac:dyDescent="0.2">
      <c r="A1834" s="3"/>
      <c r="B1834" s="8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10"/>
    </row>
    <row r="1835" spans="1:17" s="7" customFormat="1" ht="9" customHeight="1" x14ac:dyDescent="0.2">
      <c r="A1835" s="3"/>
      <c r="B1835" s="8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10"/>
    </row>
    <row r="1836" spans="1:17" s="7" customFormat="1" ht="9" customHeight="1" x14ac:dyDescent="0.2">
      <c r="A1836" s="3"/>
      <c r="B1836" s="8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10"/>
    </row>
    <row r="1837" spans="1:17" s="7" customFormat="1" ht="9" customHeight="1" x14ac:dyDescent="0.2">
      <c r="A1837" s="3"/>
      <c r="B1837" s="8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10"/>
    </row>
    <row r="1838" spans="1:17" s="7" customFormat="1" ht="9" customHeight="1" x14ac:dyDescent="0.2">
      <c r="A1838" s="3"/>
      <c r="B1838" s="8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10"/>
    </row>
    <row r="1839" spans="1:17" s="7" customFormat="1" ht="9" customHeight="1" x14ac:dyDescent="0.2">
      <c r="A1839" s="3"/>
      <c r="B1839" s="8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10"/>
    </row>
    <row r="1840" spans="1:17" s="7" customFormat="1" ht="9" customHeight="1" x14ac:dyDescent="0.2">
      <c r="A1840" s="3"/>
      <c r="B1840" s="8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10"/>
    </row>
    <row r="1841" spans="1:17" s="7" customFormat="1" ht="9" customHeight="1" x14ac:dyDescent="0.2">
      <c r="A1841" s="3"/>
      <c r="B1841" s="8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10"/>
    </row>
    <row r="1842" spans="1:17" s="7" customFormat="1" ht="9" customHeight="1" x14ac:dyDescent="0.2">
      <c r="A1842" s="3"/>
      <c r="B1842" s="8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10"/>
    </row>
    <row r="1843" spans="1:17" s="7" customFormat="1" ht="9" customHeight="1" x14ac:dyDescent="0.2">
      <c r="A1843" s="3"/>
      <c r="B1843" s="8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10"/>
    </row>
    <row r="1844" spans="1:17" s="7" customFormat="1" ht="13.5" customHeight="1" x14ac:dyDescent="0.2">
      <c r="A1844" s="4"/>
      <c r="B1844" s="5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4"/>
    </row>
    <row r="1845" spans="1:17" s="7" customFormat="1" ht="9" customHeight="1" x14ac:dyDescent="0.2">
      <c r="A1845" s="3"/>
      <c r="B1845" s="8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10"/>
    </row>
    <row r="1846" spans="1:17" s="7" customFormat="1" ht="9" customHeight="1" x14ac:dyDescent="0.2">
      <c r="A1846" s="3"/>
      <c r="B1846" s="8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10"/>
    </row>
    <row r="1847" spans="1:17" s="7" customFormat="1" ht="9" customHeight="1" x14ac:dyDescent="0.2">
      <c r="A1847" s="3"/>
      <c r="B1847" s="8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10"/>
    </row>
    <row r="1848" spans="1:17" s="7" customFormat="1" ht="9" customHeight="1" x14ac:dyDescent="0.2">
      <c r="A1848" s="3"/>
      <c r="B1848" s="8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10"/>
    </row>
    <row r="1849" spans="1:17" s="7" customFormat="1" ht="9" customHeight="1" x14ac:dyDescent="0.2">
      <c r="A1849" s="3"/>
      <c r="B1849" s="8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10"/>
    </row>
    <row r="1850" spans="1:17" s="7" customFormat="1" ht="9" customHeight="1" x14ac:dyDescent="0.2">
      <c r="A1850" s="3"/>
      <c r="B1850" s="8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10"/>
    </row>
    <row r="1851" spans="1:17" s="7" customFormat="1" ht="9" customHeight="1" x14ac:dyDescent="0.2">
      <c r="A1851" s="3"/>
      <c r="B1851" s="8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10"/>
    </row>
    <row r="1852" spans="1:17" s="7" customFormat="1" ht="9" customHeight="1" x14ac:dyDescent="0.2">
      <c r="A1852" s="3"/>
      <c r="B1852" s="8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10"/>
    </row>
    <row r="1853" spans="1:17" s="7" customFormat="1" ht="9" customHeight="1" x14ac:dyDescent="0.2">
      <c r="A1853" s="3"/>
      <c r="B1853" s="8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10"/>
    </row>
    <row r="1854" spans="1:17" s="7" customFormat="1" ht="9" customHeight="1" x14ac:dyDescent="0.2">
      <c r="A1854" s="3"/>
      <c r="B1854" s="8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10"/>
    </row>
    <row r="1855" spans="1:17" s="7" customFormat="1" ht="9" customHeight="1" x14ac:dyDescent="0.2">
      <c r="A1855" s="3"/>
      <c r="B1855" s="8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10"/>
    </row>
    <row r="1856" spans="1:17" s="7" customFormat="1" ht="9" customHeight="1" x14ac:dyDescent="0.2">
      <c r="A1856" s="3"/>
      <c r="B1856" s="8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10"/>
    </row>
    <row r="1857" spans="1:17" s="7" customFormat="1" ht="9" customHeight="1" x14ac:dyDescent="0.2">
      <c r="A1857" s="3"/>
      <c r="B1857" s="8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10"/>
    </row>
    <row r="1858" spans="1:17" s="7" customFormat="1" ht="9" customHeight="1" x14ac:dyDescent="0.2">
      <c r="A1858" s="3"/>
      <c r="B1858" s="8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10"/>
    </row>
    <row r="1859" spans="1:17" s="7" customFormat="1" ht="9" customHeight="1" x14ac:dyDescent="0.2">
      <c r="A1859" s="3"/>
      <c r="B1859" s="8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10"/>
    </row>
    <row r="1860" spans="1:17" s="7" customFormat="1" ht="9" customHeight="1" x14ac:dyDescent="0.2">
      <c r="A1860" s="3"/>
      <c r="B1860" s="8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10"/>
    </row>
    <row r="1861" spans="1:17" s="7" customFormat="1" ht="9" customHeight="1" x14ac:dyDescent="0.2">
      <c r="A1861" s="3"/>
      <c r="B1861" s="8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10"/>
    </row>
    <row r="1862" spans="1:17" s="7" customFormat="1" ht="9" customHeight="1" x14ac:dyDescent="0.2">
      <c r="A1862" s="3"/>
      <c r="B1862" s="8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10"/>
    </row>
    <row r="1863" spans="1:17" s="7" customFormat="1" ht="9" customHeight="1" x14ac:dyDescent="0.2">
      <c r="A1863" s="3"/>
      <c r="B1863" s="8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10"/>
    </row>
    <row r="1864" spans="1:17" s="7" customFormat="1" ht="9" customHeight="1" x14ac:dyDescent="0.2">
      <c r="A1864" s="3"/>
      <c r="B1864" s="8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10"/>
    </row>
    <row r="1865" spans="1:17" s="7" customFormat="1" ht="9" customHeight="1" x14ac:dyDescent="0.2">
      <c r="A1865" s="3"/>
      <c r="B1865" s="8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10"/>
    </row>
    <row r="1866" spans="1:17" s="7" customFormat="1" ht="9" customHeight="1" x14ac:dyDescent="0.2">
      <c r="A1866" s="3"/>
      <c r="B1866" s="8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10"/>
    </row>
    <row r="1867" spans="1:17" s="7" customFormat="1" ht="9" customHeight="1" x14ac:dyDescent="0.2">
      <c r="A1867" s="3"/>
      <c r="B1867" s="8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10"/>
    </row>
    <row r="1868" spans="1:17" s="7" customFormat="1" ht="9" customHeight="1" x14ac:dyDescent="0.2">
      <c r="A1868" s="3"/>
      <c r="B1868" s="8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10"/>
    </row>
    <row r="1869" spans="1:17" s="7" customFormat="1" ht="9" customHeight="1" x14ac:dyDescent="0.2">
      <c r="A1869" s="3"/>
      <c r="B1869" s="8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10"/>
    </row>
    <row r="1870" spans="1:17" s="7" customFormat="1" ht="9" customHeight="1" x14ac:dyDescent="0.2">
      <c r="A1870" s="3"/>
      <c r="B1870" s="8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10"/>
    </row>
    <row r="1871" spans="1:17" s="7" customFormat="1" ht="9" customHeight="1" x14ac:dyDescent="0.2">
      <c r="A1871" s="3"/>
      <c r="B1871" s="8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10"/>
    </row>
    <row r="1872" spans="1:17" s="7" customFormat="1" ht="9" customHeight="1" x14ac:dyDescent="0.2">
      <c r="A1872" s="3"/>
      <c r="B1872" s="8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10"/>
    </row>
    <row r="1873" spans="1:17" s="7" customFormat="1" ht="9" customHeight="1" x14ac:dyDescent="0.2">
      <c r="A1873" s="3"/>
      <c r="B1873" s="8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10"/>
    </row>
    <row r="1874" spans="1:17" s="7" customFormat="1" ht="9" customHeight="1" x14ac:dyDescent="0.2">
      <c r="A1874" s="3"/>
      <c r="B1874" s="8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10"/>
    </row>
    <row r="1875" spans="1:17" s="7" customFormat="1" ht="9" customHeight="1" x14ac:dyDescent="0.2">
      <c r="A1875" s="3"/>
      <c r="B1875" s="8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10"/>
    </row>
    <row r="1876" spans="1:17" s="7" customFormat="1" ht="9" customHeight="1" x14ac:dyDescent="0.2">
      <c r="A1876" s="3"/>
      <c r="B1876" s="8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10"/>
    </row>
    <row r="1877" spans="1:17" s="7" customFormat="1" ht="9" customHeight="1" x14ac:dyDescent="0.2">
      <c r="A1877" s="3"/>
      <c r="B1877" s="8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10"/>
    </row>
    <row r="1878" spans="1:17" s="7" customFormat="1" ht="9" customHeight="1" x14ac:dyDescent="0.2">
      <c r="A1878" s="3"/>
      <c r="B1878" s="8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10"/>
    </row>
    <row r="1879" spans="1:17" s="7" customFormat="1" ht="9" customHeight="1" x14ac:dyDescent="0.2">
      <c r="A1879" s="3"/>
      <c r="B1879" s="8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10"/>
    </row>
    <row r="1880" spans="1:17" s="7" customFormat="1" ht="9" customHeight="1" x14ac:dyDescent="0.2">
      <c r="A1880" s="3"/>
      <c r="B1880" s="8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10"/>
    </row>
    <row r="1881" spans="1:17" s="7" customFormat="1" ht="9" customHeight="1" x14ac:dyDescent="0.2">
      <c r="A1881" s="3"/>
      <c r="B1881" s="8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10"/>
    </row>
    <row r="1882" spans="1:17" s="7" customFormat="1" ht="9" customHeight="1" x14ac:dyDescent="0.2">
      <c r="A1882" s="3"/>
      <c r="B1882" s="8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10"/>
    </row>
    <row r="1883" spans="1:17" s="7" customFormat="1" ht="9" customHeight="1" x14ac:dyDescent="0.2">
      <c r="A1883" s="3"/>
      <c r="B1883" s="8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10"/>
    </row>
    <row r="1884" spans="1:17" s="7" customFormat="1" ht="9" customHeight="1" x14ac:dyDescent="0.2">
      <c r="A1884" s="3"/>
      <c r="B1884" s="8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10"/>
    </row>
    <row r="1885" spans="1:17" s="7" customFormat="1" ht="9" customHeight="1" x14ac:dyDescent="0.2">
      <c r="A1885" s="3"/>
      <c r="B1885" s="8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10"/>
    </row>
    <row r="1886" spans="1:17" s="7" customFormat="1" ht="9" customHeight="1" x14ac:dyDescent="0.2">
      <c r="A1886" s="3"/>
      <c r="B1886" s="8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10"/>
    </row>
    <row r="1887" spans="1:17" s="7" customFormat="1" ht="9" customHeight="1" x14ac:dyDescent="0.2">
      <c r="A1887" s="3"/>
      <c r="B1887" s="8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10"/>
    </row>
    <row r="1888" spans="1:17" s="7" customFormat="1" ht="9" customHeight="1" x14ac:dyDescent="0.2">
      <c r="A1888" s="3"/>
      <c r="B1888" s="8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10"/>
    </row>
    <row r="1889" spans="1:17" s="7" customFormat="1" ht="9" customHeight="1" x14ac:dyDescent="0.2">
      <c r="A1889" s="3"/>
      <c r="B1889" s="8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10"/>
    </row>
    <row r="1890" spans="1:17" s="7" customFormat="1" ht="9" customHeight="1" x14ac:dyDescent="0.2">
      <c r="A1890" s="3"/>
      <c r="B1890" s="8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10"/>
    </row>
    <row r="1891" spans="1:17" s="7" customFormat="1" ht="9" customHeight="1" x14ac:dyDescent="0.2">
      <c r="A1891" s="3"/>
      <c r="B1891" s="8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10"/>
    </row>
    <row r="1892" spans="1:17" s="7" customFormat="1" ht="9" customHeight="1" x14ac:dyDescent="0.2">
      <c r="A1892" s="3"/>
      <c r="B1892" s="8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10"/>
    </row>
    <row r="1893" spans="1:17" s="7" customFormat="1" ht="9" customHeight="1" x14ac:dyDescent="0.2">
      <c r="A1893" s="3"/>
      <c r="B1893" s="8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10"/>
    </row>
    <row r="1894" spans="1:17" s="7" customFormat="1" ht="9" customHeight="1" x14ac:dyDescent="0.2">
      <c r="A1894" s="3"/>
      <c r="B1894" s="8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10"/>
    </row>
    <row r="1895" spans="1:17" s="7" customFormat="1" ht="9" customHeight="1" x14ac:dyDescent="0.2">
      <c r="A1895" s="3"/>
      <c r="B1895" s="8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10"/>
    </row>
    <row r="1896" spans="1:17" s="7" customFormat="1" ht="13.5" customHeight="1" x14ac:dyDescent="0.2">
      <c r="A1896" s="4"/>
      <c r="B1896" s="5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4"/>
    </row>
    <row r="1897" spans="1:17" s="7" customFormat="1" ht="9" customHeight="1" x14ac:dyDescent="0.2">
      <c r="A1897" s="3"/>
      <c r="B1897" s="8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10"/>
    </row>
    <row r="1898" spans="1:17" s="7" customFormat="1" ht="9" customHeight="1" x14ac:dyDescent="0.2">
      <c r="A1898" s="3"/>
      <c r="B1898" s="8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10"/>
    </row>
    <row r="1899" spans="1:17" s="7" customFormat="1" ht="9" customHeight="1" x14ac:dyDescent="0.2">
      <c r="A1899" s="3"/>
      <c r="B1899" s="8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10"/>
    </row>
    <row r="1900" spans="1:17" s="7" customFormat="1" ht="9" customHeight="1" x14ac:dyDescent="0.2">
      <c r="A1900" s="3"/>
      <c r="B1900" s="8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10"/>
    </row>
    <row r="1901" spans="1:17" s="7" customFormat="1" ht="9" customHeight="1" x14ac:dyDescent="0.2">
      <c r="A1901" s="3"/>
      <c r="B1901" s="8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10"/>
    </row>
    <row r="1902" spans="1:17" s="7" customFormat="1" ht="9" customHeight="1" x14ac:dyDescent="0.2">
      <c r="A1902" s="3"/>
      <c r="B1902" s="8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10"/>
    </row>
    <row r="1903" spans="1:17" s="7" customFormat="1" ht="9" customHeight="1" x14ac:dyDescent="0.2">
      <c r="A1903" s="3"/>
      <c r="B1903" s="8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10"/>
    </row>
    <row r="1904" spans="1:17" s="7" customFormat="1" ht="9" customHeight="1" x14ac:dyDescent="0.2">
      <c r="A1904" s="3"/>
      <c r="B1904" s="8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10"/>
    </row>
    <row r="1905" spans="1:17" s="7" customFormat="1" ht="9" customHeight="1" x14ac:dyDescent="0.2">
      <c r="A1905" s="3"/>
      <c r="B1905" s="8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10"/>
    </row>
    <row r="1906" spans="1:17" s="7" customFormat="1" ht="9" customHeight="1" x14ac:dyDescent="0.2">
      <c r="A1906" s="3"/>
      <c r="B1906" s="8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10"/>
    </row>
    <row r="1907" spans="1:17" s="7" customFormat="1" ht="9" customHeight="1" x14ac:dyDescent="0.2">
      <c r="A1907" s="3"/>
      <c r="B1907" s="8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10"/>
    </row>
    <row r="1908" spans="1:17" s="7" customFormat="1" ht="9" customHeight="1" x14ac:dyDescent="0.2">
      <c r="A1908" s="3"/>
      <c r="B1908" s="8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10"/>
    </row>
    <row r="1909" spans="1:17" s="7" customFormat="1" ht="9" customHeight="1" x14ac:dyDescent="0.2">
      <c r="A1909" s="3"/>
      <c r="B1909" s="8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10"/>
    </row>
    <row r="1910" spans="1:17" s="7" customFormat="1" ht="9" customHeight="1" x14ac:dyDescent="0.2">
      <c r="A1910" s="3"/>
      <c r="B1910" s="8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10"/>
    </row>
    <row r="1911" spans="1:17" s="7" customFormat="1" ht="9" customHeight="1" x14ac:dyDescent="0.2">
      <c r="A1911" s="3"/>
      <c r="B1911" s="8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10"/>
    </row>
    <row r="1912" spans="1:17" s="7" customFormat="1" ht="9" customHeight="1" x14ac:dyDescent="0.2">
      <c r="A1912" s="3"/>
      <c r="B1912" s="8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10"/>
    </row>
    <row r="1913" spans="1:17" s="7" customFormat="1" ht="13.5" customHeight="1" x14ac:dyDescent="0.2">
      <c r="A1913" s="4"/>
      <c r="B1913" s="5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4"/>
    </row>
    <row r="1914" spans="1:17" s="7" customFormat="1" ht="9" customHeight="1" x14ac:dyDescent="0.2">
      <c r="A1914" s="3"/>
      <c r="B1914" s="8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10"/>
    </row>
    <row r="1915" spans="1:17" s="7" customFormat="1" ht="9" customHeight="1" x14ac:dyDescent="0.2">
      <c r="A1915" s="3"/>
      <c r="B1915" s="8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10"/>
    </row>
    <row r="1916" spans="1:17" s="7" customFormat="1" ht="9" customHeight="1" x14ac:dyDescent="0.2">
      <c r="A1916" s="3"/>
      <c r="B1916" s="8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10"/>
    </row>
    <row r="1917" spans="1:17" s="7" customFormat="1" ht="9" customHeight="1" x14ac:dyDescent="0.2">
      <c r="A1917" s="3"/>
      <c r="B1917" s="8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10"/>
    </row>
    <row r="1918" spans="1:17" s="7" customFormat="1" ht="9" customHeight="1" x14ac:dyDescent="0.2">
      <c r="A1918" s="3"/>
      <c r="B1918" s="8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10"/>
    </row>
    <row r="1919" spans="1:17" s="7" customFormat="1" ht="9" customHeight="1" x14ac:dyDescent="0.2">
      <c r="A1919" s="3"/>
      <c r="B1919" s="8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10"/>
    </row>
    <row r="1920" spans="1:17" s="7" customFormat="1" ht="9" customHeight="1" x14ac:dyDescent="0.2">
      <c r="A1920" s="3"/>
      <c r="B1920" s="8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10"/>
    </row>
    <row r="1921" spans="1:17" s="7" customFormat="1" ht="9" customHeight="1" x14ac:dyDescent="0.2">
      <c r="A1921" s="3"/>
      <c r="B1921" s="8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10"/>
    </row>
    <row r="1922" spans="1:17" s="7" customFormat="1" ht="9" customHeight="1" x14ac:dyDescent="0.2">
      <c r="A1922" s="3"/>
      <c r="B1922" s="8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10"/>
    </row>
    <row r="1923" spans="1:17" s="7" customFormat="1" ht="9" customHeight="1" x14ac:dyDescent="0.2">
      <c r="A1923" s="3"/>
      <c r="B1923" s="8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10"/>
    </row>
    <row r="1924" spans="1:17" s="7" customFormat="1" ht="9" customHeight="1" x14ac:dyDescent="0.2">
      <c r="A1924" s="3"/>
      <c r="B1924" s="8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10"/>
    </row>
    <row r="1925" spans="1:17" s="7" customFormat="1" ht="9" customHeight="1" x14ac:dyDescent="0.2">
      <c r="A1925" s="3"/>
      <c r="B1925" s="8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10"/>
    </row>
    <row r="1926" spans="1:17" s="7" customFormat="1" ht="9" customHeight="1" x14ac:dyDescent="0.2">
      <c r="A1926" s="3"/>
      <c r="B1926" s="8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10"/>
    </row>
    <row r="1927" spans="1:17" s="7" customFormat="1" ht="9" customHeight="1" x14ac:dyDescent="0.2">
      <c r="A1927" s="3"/>
      <c r="B1927" s="8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10"/>
    </row>
    <row r="1928" spans="1:17" s="7" customFormat="1" ht="9" customHeight="1" x14ac:dyDescent="0.2">
      <c r="A1928" s="3"/>
      <c r="B1928" s="8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10"/>
    </row>
    <row r="1929" spans="1:17" s="7" customFormat="1" ht="9" customHeight="1" x14ac:dyDescent="0.2">
      <c r="A1929" s="3"/>
      <c r="B1929" s="8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10"/>
    </row>
    <row r="1930" spans="1:17" s="7" customFormat="1" ht="9" customHeight="1" x14ac:dyDescent="0.2">
      <c r="A1930" s="3"/>
      <c r="B1930" s="8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10"/>
    </row>
    <row r="1931" spans="1:17" s="7" customFormat="1" ht="9" customHeight="1" x14ac:dyDescent="0.2">
      <c r="A1931" s="3"/>
      <c r="B1931" s="8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10"/>
    </row>
    <row r="1932" spans="1:17" s="7" customFormat="1" ht="9" customHeight="1" x14ac:dyDescent="0.2">
      <c r="A1932" s="3"/>
      <c r="B1932" s="8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10"/>
    </row>
    <row r="1933" spans="1:17" s="7" customFormat="1" ht="9" customHeight="1" x14ac:dyDescent="0.2">
      <c r="A1933" s="3"/>
      <c r="B1933" s="8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10"/>
    </row>
    <row r="1934" spans="1:17" s="7" customFormat="1" ht="9" customHeight="1" x14ac:dyDescent="0.2">
      <c r="A1934" s="3"/>
      <c r="B1934" s="8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10"/>
    </row>
    <row r="1935" spans="1:17" s="7" customFormat="1" ht="9" customHeight="1" x14ac:dyDescent="0.2">
      <c r="A1935" s="3"/>
      <c r="B1935" s="8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10"/>
    </row>
    <row r="1936" spans="1:17" s="7" customFormat="1" ht="9" customHeight="1" x14ac:dyDescent="0.2">
      <c r="A1936" s="3"/>
      <c r="B1936" s="8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10"/>
    </row>
    <row r="1937" spans="1:17" s="7" customFormat="1" ht="9" customHeight="1" x14ac:dyDescent="0.2">
      <c r="A1937" s="3"/>
      <c r="B1937" s="8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10"/>
    </row>
    <row r="1938" spans="1:17" s="7" customFormat="1" ht="9" customHeight="1" x14ac:dyDescent="0.2">
      <c r="A1938" s="3"/>
      <c r="B1938" s="8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10"/>
    </row>
    <row r="1939" spans="1:17" s="7" customFormat="1" ht="9" customHeight="1" x14ac:dyDescent="0.2">
      <c r="A1939" s="3"/>
      <c r="B1939" s="8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10"/>
    </row>
    <row r="1940" spans="1:17" s="7" customFormat="1" ht="9" customHeight="1" x14ac:dyDescent="0.2">
      <c r="A1940" s="3"/>
      <c r="B1940" s="8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10"/>
    </row>
    <row r="1941" spans="1:17" s="7" customFormat="1" ht="9" customHeight="1" x14ac:dyDescent="0.2">
      <c r="A1941" s="3"/>
      <c r="B1941" s="8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10"/>
    </row>
    <row r="1942" spans="1:17" s="7" customFormat="1" ht="9" customHeight="1" x14ac:dyDescent="0.2">
      <c r="A1942" s="3"/>
      <c r="B1942" s="8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10"/>
    </row>
    <row r="1943" spans="1:17" s="7" customFormat="1" ht="9" customHeight="1" x14ac:dyDescent="0.2">
      <c r="A1943" s="3"/>
      <c r="B1943" s="8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10"/>
    </row>
    <row r="1944" spans="1:17" s="7" customFormat="1" ht="9" customHeight="1" x14ac:dyDescent="0.2">
      <c r="A1944" s="3"/>
      <c r="B1944" s="8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10"/>
    </row>
    <row r="1945" spans="1:17" s="7" customFormat="1" ht="9" customHeight="1" x14ac:dyDescent="0.2">
      <c r="A1945" s="3"/>
      <c r="B1945" s="8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10"/>
    </row>
    <row r="1946" spans="1:17" s="7" customFormat="1" ht="9" customHeight="1" x14ac:dyDescent="0.2">
      <c r="A1946" s="3"/>
      <c r="B1946" s="8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10"/>
    </row>
    <row r="1947" spans="1:17" s="7" customFormat="1" ht="9" customHeight="1" x14ac:dyDescent="0.2">
      <c r="A1947" s="3"/>
      <c r="B1947" s="8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10"/>
    </row>
    <row r="1948" spans="1:17" s="7" customFormat="1" ht="9" customHeight="1" x14ac:dyDescent="0.2">
      <c r="A1948" s="3"/>
      <c r="B1948" s="8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10"/>
    </row>
    <row r="1949" spans="1:17" s="7" customFormat="1" ht="13.5" customHeight="1" x14ac:dyDescent="0.2">
      <c r="A1949" s="4"/>
      <c r="B1949" s="5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4"/>
    </row>
    <row r="1950" spans="1:17" s="7" customFormat="1" ht="9" customHeight="1" x14ac:dyDescent="0.2">
      <c r="A1950" s="3"/>
      <c r="B1950" s="8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10"/>
    </row>
    <row r="1951" spans="1:17" s="7" customFormat="1" ht="9" customHeight="1" x14ac:dyDescent="0.2">
      <c r="A1951" s="3"/>
      <c r="B1951" s="8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10"/>
    </row>
    <row r="1952" spans="1:17" s="7" customFormat="1" ht="9" customHeight="1" x14ac:dyDescent="0.2">
      <c r="A1952" s="3"/>
      <c r="B1952" s="8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10"/>
    </row>
    <row r="1953" spans="1:17" s="7" customFormat="1" ht="9" customHeight="1" x14ac:dyDescent="0.2">
      <c r="A1953" s="3"/>
      <c r="B1953" s="8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10"/>
    </row>
    <row r="1954" spans="1:17" s="7" customFormat="1" ht="9" customHeight="1" x14ac:dyDescent="0.2">
      <c r="A1954" s="3"/>
      <c r="B1954" s="8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10"/>
    </row>
    <row r="1955" spans="1:17" s="7" customFormat="1" ht="9" customHeight="1" x14ac:dyDescent="0.2">
      <c r="A1955" s="3"/>
      <c r="B1955" s="8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10"/>
    </row>
    <row r="1956" spans="1:17" s="7" customFormat="1" ht="9" customHeight="1" x14ac:dyDescent="0.2">
      <c r="A1956" s="3"/>
      <c r="B1956" s="8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10"/>
    </row>
    <row r="1957" spans="1:17" s="7" customFormat="1" ht="9" customHeight="1" x14ac:dyDescent="0.2">
      <c r="A1957" s="3"/>
      <c r="B1957" s="8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10"/>
    </row>
    <row r="1958" spans="1:17" s="7" customFormat="1" ht="9" customHeight="1" x14ac:dyDescent="0.2">
      <c r="A1958" s="3"/>
      <c r="B1958" s="8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10"/>
    </row>
    <row r="1959" spans="1:17" s="7" customFormat="1" ht="9" customHeight="1" x14ac:dyDescent="0.2">
      <c r="A1959" s="3"/>
      <c r="B1959" s="8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10"/>
    </row>
    <row r="1960" spans="1:17" s="7" customFormat="1" ht="9" customHeight="1" x14ac:dyDescent="0.2">
      <c r="A1960" s="3"/>
      <c r="B1960" s="8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10"/>
    </row>
    <row r="1961" spans="1:17" s="7" customFormat="1" ht="9" customHeight="1" x14ac:dyDescent="0.2">
      <c r="A1961" s="3"/>
      <c r="B1961" s="8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10"/>
    </row>
    <row r="1962" spans="1:17" s="7" customFormat="1" ht="9" customHeight="1" x14ac:dyDescent="0.2">
      <c r="A1962" s="3"/>
      <c r="B1962" s="8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10"/>
    </row>
    <row r="1963" spans="1:17" s="7" customFormat="1" ht="9" customHeight="1" x14ac:dyDescent="0.2">
      <c r="A1963" s="3"/>
      <c r="B1963" s="8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10"/>
    </row>
    <row r="1964" spans="1:17" s="7" customFormat="1" ht="9" customHeight="1" x14ac:dyDescent="0.2">
      <c r="A1964" s="3"/>
      <c r="B1964" s="8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10"/>
    </row>
    <row r="1965" spans="1:17" s="7" customFormat="1" ht="9" customHeight="1" x14ac:dyDescent="0.2">
      <c r="A1965" s="3"/>
      <c r="B1965" s="8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10"/>
    </row>
    <row r="1966" spans="1:17" s="7" customFormat="1" ht="9" customHeight="1" x14ac:dyDescent="0.2">
      <c r="A1966" s="3"/>
      <c r="B1966" s="8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10"/>
    </row>
    <row r="1967" spans="1:17" s="7" customFormat="1" ht="9" customHeight="1" x14ac:dyDescent="0.2">
      <c r="A1967" s="3"/>
      <c r="B1967" s="8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10"/>
    </row>
    <row r="1968" spans="1:17" s="7" customFormat="1" ht="9" customHeight="1" x14ac:dyDescent="0.2">
      <c r="A1968" s="3"/>
      <c r="B1968" s="8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10"/>
    </row>
    <row r="1969" spans="1:17" s="7" customFormat="1" ht="13.5" customHeight="1" x14ac:dyDescent="0.2">
      <c r="A1969" s="4"/>
      <c r="B1969" s="5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4"/>
    </row>
    <row r="1970" spans="1:17" s="7" customFormat="1" ht="9" customHeight="1" x14ac:dyDescent="0.2">
      <c r="A1970" s="3"/>
      <c r="B1970" s="8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10"/>
    </row>
    <row r="1971" spans="1:17" s="7" customFormat="1" ht="9" customHeight="1" x14ac:dyDescent="0.2">
      <c r="A1971" s="3"/>
      <c r="B1971" s="8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10"/>
    </row>
    <row r="1972" spans="1:17" s="7" customFormat="1" ht="9" customHeight="1" x14ac:dyDescent="0.2">
      <c r="A1972" s="3"/>
      <c r="B1972" s="8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10"/>
    </row>
    <row r="1973" spans="1:17" s="7" customFormat="1" ht="9" customHeight="1" x14ac:dyDescent="0.2">
      <c r="A1973" s="3"/>
      <c r="B1973" s="8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10"/>
    </row>
    <row r="1974" spans="1:17" s="7" customFormat="1" ht="9" customHeight="1" x14ac:dyDescent="0.2">
      <c r="A1974" s="3"/>
      <c r="B1974" s="8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10"/>
    </row>
    <row r="1975" spans="1:17" s="7" customFormat="1" ht="9" customHeight="1" x14ac:dyDescent="0.2">
      <c r="A1975" s="3"/>
      <c r="B1975" s="8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10"/>
    </row>
    <row r="1976" spans="1:17" s="7" customFormat="1" ht="9" customHeight="1" x14ac:dyDescent="0.2">
      <c r="A1976" s="3"/>
      <c r="B1976" s="8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10"/>
    </row>
    <row r="1977" spans="1:17" s="7" customFormat="1" ht="9" customHeight="1" x14ac:dyDescent="0.2">
      <c r="A1977" s="3"/>
      <c r="B1977" s="8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10"/>
    </row>
    <row r="1978" spans="1:17" s="7" customFormat="1" ht="9" customHeight="1" x14ac:dyDescent="0.2">
      <c r="A1978" s="3"/>
      <c r="B1978" s="8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10"/>
    </row>
    <row r="1979" spans="1:17" s="7" customFormat="1" ht="9" customHeight="1" x14ac:dyDescent="0.2">
      <c r="A1979" s="3"/>
      <c r="B1979" s="8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10"/>
    </row>
    <row r="1980" spans="1:17" s="7" customFormat="1" ht="9" customHeight="1" x14ac:dyDescent="0.2">
      <c r="A1980" s="3"/>
      <c r="B1980" s="8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10"/>
    </row>
    <row r="1981" spans="1:17" s="7" customFormat="1" ht="9" customHeight="1" x14ac:dyDescent="0.2">
      <c r="A1981" s="3"/>
      <c r="B1981" s="8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10"/>
    </row>
    <row r="1982" spans="1:17" s="7" customFormat="1" ht="9" customHeight="1" x14ac:dyDescent="0.2">
      <c r="A1982" s="3"/>
      <c r="B1982" s="8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10"/>
    </row>
    <row r="1983" spans="1:17" s="7" customFormat="1" ht="9" customHeight="1" x14ac:dyDescent="0.2">
      <c r="A1983" s="3"/>
      <c r="B1983" s="8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10"/>
    </row>
    <row r="1984" spans="1:17" s="7" customFormat="1" ht="9" customHeight="1" x14ac:dyDescent="0.2">
      <c r="A1984" s="3"/>
      <c r="B1984" s="8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10"/>
    </row>
    <row r="1985" spans="1:17" s="7" customFormat="1" ht="9" customHeight="1" x14ac:dyDescent="0.2">
      <c r="A1985" s="3"/>
      <c r="B1985" s="8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10"/>
    </row>
    <row r="1986" spans="1:17" s="7" customFormat="1" ht="9" customHeight="1" x14ac:dyDescent="0.2">
      <c r="A1986" s="3"/>
      <c r="B1986" s="8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10"/>
    </row>
    <row r="1987" spans="1:17" s="7" customFormat="1" ht="9" customHeight="1" x14ac:dyDescent="0.2">
      <c r="A1987" s="3"/>
      <c r="B1987" s="8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10"/>
    </row>
    <row r="1988" spans="1:17" s="7" customFormat="1" ht="9" customHeight="1" x14ac:dyDescent="0.2">
      <c r="A1988" s="3"/>
      <c r="B1988" s="8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10"/>
    </row>
    <row r="1989" spans="1:17" s="7" customFormat="1" ht="9" customHeight="1" x14ac:dyDescent="0.2">
      <c r="A1989" s="3"/>
      <c r="B1989" s="8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10"/>
    </row>
    <row r="1990" spans="1:17" s="7" customFormat="1" ht="9" customHeight="1" x14ac:dyDescent="0.2">
      <c r="A1990" s="3"/>
      <c r="B1990" s="8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10"/>
    </row>
    <row r="1991" spans="1:17" s="7" customFormat="1" ht="9" customHeight="1" x14ac:dyDescent="0.2">
      <c r="A1991" s="3"/>
      <c r="B1991" s="8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10"/>
    </row>
    <row r="1992" spans="1:17" s="7" customFormat="1" ht="9" customHeight="1" x14ac:dyDescent="0.2">
      <c r="A1992" s="3"/>
      <c r="B1992" s="8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10"/>
    </row>
    <row r="1993" spans="1:17" s="7" customFormat="1" ht="9" customHeight="1" x14ac:dyDescent="0.2">
      <c r="A1993" s="3"/>
      <c r="B1993" s="8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10"/>
    </row>
    <row r="1994" spans="1:17" s="7" customFormat="1" ht="9" customHeight="1" x14ac:dyDescent="0.2">
      <c r="A1994" s="3"/>
      <c r="B1994" s="8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10"/>
    </row>
    <row r="1995" spans="1:17" s="7" customFormat="1" ht="13.5" customHeight="1" x14ac:dyDescent="0.2">
      <c r="A1995" s="4"/>
      <c r="B1995" s="5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4"/>
    </row>
    <row r="1996" spans="1:17" s="7" customFormat="1" ht="9" customHeight="1" x14ac:dyDescent="0.2">
      <c r="A1996" s="3"/>
      <c r="B1996" s="8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10"/>
    </row>
    <row r="1997" spans="1:17" s="7" customFormat="1" ht="9" customHeight="1" x14ac:dyDescent="0.2">
      <c r="A1997" s="3"/>
      <c r="B1997" s="8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10"/>
    </row>
    <row r="1998" spans="1:17" s="7" customFormat="1" ht="9" customHeight="1" x14ac:dyDescent="0.2">
      <c r="A1998" s="3"/>
      <c r="B1998" s="8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10"/>
    </row>
    <row r="1999" spans="1:17" s="7" customFormat="1" ht="9" customHeight="1" x14ac:dyDescent="0.2">
      <c r="A1999" s="3"/>
      <c r="B1999" s="8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10"/>
    </row>
    <row r="2000" spans="1:17" s="7" customFormat="1" ht="9" customHeight="1" x14ac:dyDescent="0.2">
      <c r="A2000" s="3"/>
      <c r="B2000" s="8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10"/>
    </row>
    <row r="2001" spans="1:17" s="7" customFormat="1" ht="9" customHeight="1" x14ac:dyDescent="0.2">
      <c r="A2001" s="3"/>
      <c r="B2001" s="8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10"/>
    </row>
    <row r="2002" spans="1:17" s="7" customFormat="1" ht="9" customHeight="1" x14ac:dyDescent="0.2">
      <c r="A2002" s="3"/>
      <c r="B2002" s="8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10"/>
    </row>
    <row r="2003" spans="1:17" s="7" customFormat="1" ht="9" customHeight="1" x14ac:dyDescent="0.2">
      <c r="A2003" s="3"/>
      <c r="B2003" s="8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10"/>
    </row>
    <row r="2004" spans="1:17" s="7" customFormat="1" ht="9" customHeight="1" x14ac:dyDescent="0.2">
      <c r="A2004" s="3"/>
      <c r="B2004" s="8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10"/>
    </row>
    <row r="2005" spans="1:17" s="7" customFormat="1" ht="9" customHeight="1" x14ac:dyDescent="0.2">
      <c r="A2005" s="3"/>
      <c r="B2005" s="8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10"/>
    </row>
    <row r="2006" spans="1:17" s="7" customFormat="1" ht="9" customHeight="1" x14ac:dyDescent="0.2">
      <c r="A2006" s="3"/>
      <c r="B2006" s="8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10"/>
    </row>
    <row r="2007" spans="1:17" s="7" customFormat="1" ht="9" customHeight="1" x14ac:dyDescent="0.2">
      <c r="A2007" s="3"/>
      <c r="B2007" s="8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10"/>
    </row>
    <row r="2008" spans="1:17" s="7" customFormat="1" ht="9" customHeight="1" x14ac:dyDescent="0.2">
      <c r="A2008" s="3"/>
      <c r="B2008" s="8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10"/>
    </row>
    <row r="2009" spans="1:17" s="7" customFormat="1" ht="9" customHeight="1" x14ac:dyDescent="0.2">
      <c r="A2009" s="3"/>
      <c r="B2009" s="8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10"/>
    </row>
    <row r="2010" spans="1:17" s="7" customFormat="1" ht="9" customHeight="1" x14ac:dyDescent="0.2">
      <c r="A2010" s="3"/>
      <c r="B2010" s="8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10"/>
    </row>
    <row r="2011" spans="1:17" s="7" customFormat="1" ht="9" customHeight="1" x14ac:dyDescent="0.2">
      <c r="A2011" s="3"/>
      <c r="B2011" s="8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10"/>
    </row>
    <row r="2012" spans="1:17" s="7" customFormat="1" ht="9" customHeight="1" x14ac:dyDescent="0.2">
      <c r="A2012" s="3"/>
      <c r="B2012" s="8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10"/>
    </row>
    <row r="2013" spans="1:17" s="7" customFormat="1" ht="9" customHeight="1" x14ac:dyDescent="0.2">
      <c r="A2013" s="3"/>
      <c r="B2013" s="8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10"/>
    </row>
    <row r="2014" spans="1:17" s="7" customFormat="1" ht="9" customHeight="1" x14ac:dyDescent="0.2">
      <c r="A2014" s="3"/>
      <c r="B2014" s="8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10"/>
    </row>
    <row r="2015" spans="1:17" s="7" customFormat="1" ht="9" customHeight="1" x14ac:dyDescent="0.2">
      <c r="A2015" s="3"/>
      <c r="B2015" s="8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10"/>
    </row>
    <row r="2016" spans="1:17" s="7" customFormat="1" ht="9" customHeight="1" x14ac:dyDescent="0.2">
      <c r="A2016" s="3"/>
      <c r="B2016" s="8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10"/>
    </row>
    <row r="2017" spans="1:17" s="7" customFormat="1" ht="9" customHeight="1" x14ac:dyDescent="0.2">
      <c r="A2017" s="3"/>
      <c r="B2017" s="8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10"/>
    </row>
    <row r="2018" spans="1:17" s="7" customFormat="1" ht="9" customHeight="1" x14ac:dyDescent="0.2">
      <c r="A2018" s="3"/>
      <c r="B2018" s="8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10"/>
    </row>
    <row r="2019" spans="1:17" s="7" customFormat="1" ht="9" customHeight="1" x14ac:dyDescent="0.2">
      <c r="A2019" s="3"/>
      <c r="B2019" s="8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10"/>
    </row>
    <row r="2020" spans="1:17" s="7" customFormat="1" ht="9" customHeight="1" x14ac:dyDescent="0.2">
      <c r="A2020" s="3"/>
      <c r="B2020" s="8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10"/>
    </row>
    <row r="2021" spans="1:17" s="7" customFormat="1" ht="9" customHeight="1" x14ac:dyDescent="0.2">
      <c r="A2021" s="3"/>
      <c r="B2021" s="8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10"/>
    </row>
    <row r="2022" spans="1:17" s="7" customFormat="1" ht="9" customHeight="1" x14ac:dyDescent="0.2">
      <c r="A2022" s="3"/>
      <c r="B2022" s="8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10"/>
    </row>
    <row r="2023" spans="1:17" s="7" customFormat="1" ht="9" customHeight="1" x14ac:dyDescent="0.2">
      <c r="A2023" s="3"/>
      <c r="B2023" s="8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10"/>
    </row>
    <row r="2024" spans="1:17" s="7" customFormat="1" ht="9" customHeight="1" x14ac:dyDescent="0.2">
      <c r="A2024" s="3"/>
      <c r="B2024" s="8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10"/>
    </row>
    <row r="2025" spans="1:17" s="7" customFormat="1" ht="9" customHeight="1" x14ac:dyDescent="0.2">
      <c r="A2025" s="3"/>
      <c r="B2025" s="8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10"/>
    </row>
    <row r="2026" spans="1:17" s="7" customFormat="1" ht="9" customHeight="1" x14ac:dyDescent="0.2">
      <c r="A2026" s="3"/>
      <c r="B2026" s="8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10"/>
    </row>
    <row r="2027" spans="1:17" s="7" customFormat="1" ht="9" customHeight="1" x14ac:dyDescent="0.2">
      <c r="A2027" s="3"/>
      <c r="B2027" s="8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10"/>
    </row>
    <row r="2028" spans="1:17" s="7" customFormat="1" ht="9" customHeight="1" x14ac:dyDescent="0.2">
      <c r="A2028" s="3"/>
      <c r="B2028" s="8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10"/>
    </row>
    <row r="2029" spans="1:17" s="7" customFormat="1" ht="9" customHeight="1" x14ac:dyDescent="0.2">
      <c r="A2029" s="3"/>
      <c r="B2029" s="8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10"/>
    </row>
    <row r="2030" spans="1:17" s="7" customFormat="1" ht="9" customHeight="1" x14ac:dyDescent="0.2">
      <c r="A2030" s="3"/>
      <c r="B2030" s="8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10"/>
    </row>
    <row r="2031" spans="1:17" s="7" customFormat="1" ht="9" customHeight="1" x14ac:dyDescent="0.2">
      <c r="A2031" s="3"/>
      <c r="B2031" s="8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10"/>
    </row>
    <row r="2032" spans="1:17" s="7" customFormat="1" ht="9" customHeight="1" x14ac:dyDescent="0.2">
      <c r="A2032" s="3"/>
      <c r="B2032" s="8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10"/>
    </row>
    <row r="2033" spans="1:17" s="7" customFormat="1" ht="9" customHeight="1" x14ac:dyDescent="0.2">
      <c r="A2033" s="3"/>
      <c r="B2033" s="8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10"/>
    </row>
    <row r="2034" spans="1:17" s="7" customFormat="1" ht="9" customHeight="1" x14ac:dyDescent="0.2">
      <c r="A2034" s="3"/>
      <c r="B2034" s="8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10"/>
    </row>
    <row r="2035" spans="1:17" s="7" customFormat="1" ht="9" customHeight="1" x14ac:dyDescent="0.2">
      <c r="A2035" s="3"/>
      <c r="B2035" s="8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10"/>
    </row>
    <row r="2036" spans="1:17" s="7" customFormat="1" ht="9" customHeight="1" x14ac:dyDescent="0.2">
      <c r="A2036" s="3"/>
      <c r="B2036" s="8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10"/>
    </row>
    <row r="2037" spans="1:17" s="7" customFormat="1" ht="9" customHeight="1" x14ac:dyDescent="0.2">
      <c r="A2037" s="3"/>
      <c r="B2037" s="8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10"/>
    </row>
    <row r="2038" spans="1:17" s="7" customFormat="1" ht="9" customHeight="1" x14ac:dyDescent="0.2">
      <c r="A2038" s="3"/>
      <c r="B2038" s="8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10"/>
    </row>
    <row r="2039" spans="1:17" s="7" customFormat="1" ht="9" customHeight="1" x14ac:dyDescent="0.2">
      <c r="A2039" s="3"/>
      <c r="B2039" s="8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10"/>
    </row>
    <row r="2040" spans="1:17" s="7" customFormat="1" ht="9" customHeight="1" x14ac:dyDescent="0.2">
      <c r="A2040" s="3"/>
      <c r="B2040" s="8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10"/>
    </row>
    <row r="2041" spans="1:17" s="7" customFormat="1" ht="9" customHeight="1" x14ac:dyDescent="0.2">
      <c r="A2041" s="3"/>
      <c r="B2041" s="8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10"/>
    </row>
    <row r="2042" spans="1:17" s="7" customFormat="1" ht="9" customHeight="1" x14ac:dyDescent="0.2">
      <c r="A2042" s="3"/>
      <c r="B2042" s="8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10"/>
    </row>
    <row r="2043" spans="1:17" s="7" customFormat="1" ht="9" customHeight="1" x14ac:dyDescent="0.2">
      <c r="A2043" s="3"/>
      <c r="B2043" s="8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10"/>
    </row>
    <row r="2044" spans="1:17" s="7" customFormat="1" ht="9" customHeight="1" x14ac:dyDescent="0.2">
      <c r="A2044" s="3"/>
      <c r="B2044" s="8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10"/>
    </row>
    <row r="2045" spans="1:17" s="7" customFormat="1" ht="9" customHeight="1" x14ac:dyDescent="0.2">
      <c r="A2045" s="3"/>
      <c r="B2045" s="8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10"/>
    </row>
    <row r="2046" spans="1:17" s="7" customFormat="1" ht="9" customHeight="1" x14ac:dyDescent="0.2">
      <c r="A2046" s="3"/>
      <c r="B2046" s="8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10"/>
    </row>
    <row r="2047" spans="1:17" s="7" customFormat="1" ht="9" customHeight="1" x14ac:dyDescent="0.2">
      <c r="A2047" s="3"/>
      <c r="B2047" s="8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10"/>
    </row>
    <row r="2048" spans="1:17" s="7" customFormat="1" ht="9" customHeight="1" x14ac:dyDescent="0.2">
      <c r="A2048" s="3"/>
      <c r="B2048" s="8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10"/>
    </row>
    <row r="2049" spans="1:17" s="7" customFormat="1" ht="9" customHeight="1" x14ac:dyDescent="0.2">
      <c r="A2049" s="3"/>
      <c r="B2049" s="8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10"/>
    </row>
    <row r="2050" spans="1:17" s="7" customFormat="1" ht="20.100000000000001" customHeight="1" x14ac:dyDescent="0.2">
      <c r="A2050" s="4"/>
      <c r="B2050" s="5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4"/>
    </row>
    <row r="2051" spans="1:17" s="7" customFormat="1" ht="13.5" customHeight="1" x14ac:dyDescent="0.2">
      <c r="A2051" s="4"/>
      <c r="B2051" s="5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4"/>
    </row>
    <row r="2052" spans="1:17" s="7" customFormat="1" ht="13.5" customHeight="1" x14ac:dyDescent="0.2">
      <c r="A2052" s="4"/>
      <c r="B2052" s="5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4"/>
    </row>
    <row r="2053" spans="1:17" s="7" customFormat="1" ht="9" customHeight="1" x14ac:dyDescent="0.2">
      <c r="A2053" s="3"/>
      <c r="B2053" s="8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10"/>
    </row>
    <row r="2054" spans="1:17" s="7" customFormat="1" ht="9" customHeight="1" x14ac:dyDescent="0.2">
      <c r="A2054" s="3"/>
      <c r="B2054" s="8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10"/>
    </row>
    <row r="2055" spans="1:17" s="7" customFormat="1" ht="9" customHeight="1" x14ac:dyDescent="0.2">
      <c r="A2055" s="3"/>
      <c r="B2055" s="8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10"/>
    </row>
    <row r="2056" spans="1:17" s="7" customFormat="1" ht="9" customHeight="1" x14ac:dyDescent="0.2">
      <c r="A2056" s="3"/>
      <c r="B2056" s="8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10"/>
    </row>
    <row r="2057" spans="1:17" s="7" customFormat="1" ht="9" customHeight="1" x14ac:dyDescent="0.2">
      <c r="A2057" s="3"/>
      <c r="B2057" s="8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10"/>
    </row>
    <row r="2058" spans="1:17" s="7" customFormat="1" ht="9" customHeight="1" x14ac:dyDescent="0.2">
      <c r="A2058" s="3"/>
      <c r="B2058" s="8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10"/>
    </row>
    <row r="2059" spans="1:17" s="7" customFormat="1" ht="9" customHeight="1" x14ac:dyDescent="0.2">
      <c r="A2059" s="3"/>
      <c r="B2059" s="8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10"/>
    </row>
    <row r="2060" spans="1:17" s="7" customFormat="1" ht="9" customHeight="1" x14ac:dyDescent="0.2">
      <c r="A2060" s="3"/>
      <c r="B2060" s="8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10"/>
    </row>
    <row r="2061" spans="1:17" s="7" customFormat="1" ht="9" customHeight="1" x14ac:dyDescent="0.2">
      <c r="A2061" s="3"/>
      <c r="B2061" s="8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10"/>
    </row>
    <row r="2062" spans="1:17" s="7" customFormat="1" ht="9" customHeight="1" x14ac:dyDescent="0.2">
      <c r="A2062" s="3"/>
      <c r="B2062" s="8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10"/>
    </row>
    <row r="2063" spans="1:17" s="7" customFormat="1" ht="9" customHeight="1" x14ac:dyDescent="0.2">
      <c r="A2063" s="3"/>
      <c r="B2063" s="8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10"/>
    </row>
    <row r="2064" spans="1:17" s="7" customFormat="1" ht="9" customHeight="1" x14ac:dyDescent="0.2">
      <c r="A2064" s="3"/>
      <c r="B2064" s="8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10"/>
    </row>
    <row r="2065" spans="1:17" s="7" customFormat="1" ht="9" customHeight="1" x14ac:dyDescent="0.2">
      <c r="A2065" s="3"/>
      <c r="B2065" s="8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10"/>
    </row>
    <row r="2066" spans="1:17" s="7" customFormat="1" ht="9" customHeight="1" x14ac:dyDescent="0.2">
      <c r="A2066" s="3"/>
      <c r="B2066" s="8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10"/>
    </row>
    <row r="2067" spans="1:17" s="7" customFormat="1" ht="9" customHeight="1" x14ac:dyDescent="0.2">
      <c r="A2067" s="3"/>
      <c r="B2067" s="8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10"/>
    </row>
    <row r="2068" spans="1:17" s="7" customFormat="1" ht="9" customHeight="1" x14ac:dyDescent="0.2">
      <c r="A2068" s="3"/>
      <c r="B2068" s="8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10"/>
    </row>
    <row r="2069" spans="1:17" s="7" customFormat="1" ht="9" customHeight="1" x14ac:dyDescent="0.2">
      <c r="A2069" s="3"/>
      <c r="B2069" s="8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10"/>
    </row>
    <row r="2070" spans="1:17" s="7" customFormat="1" ht="9" customHeight="1" x14ac:dyDescent="0.2">
      <c r="A2070" s="3"/>
      <c r="B2070" s="8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10"/>
    </row>
    <row r="2071" spans="1:17" s="7" customFormat="1" ht="9" customHeight="1" x14ac:dyDescent="0.2">
      <c r="A2071" s="3"/>
      <c r="B2071" s="8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10"/>
    </row>
    <row r="2072" spans="1:17" s="7" customFormat="1" ht="9" customHeight="1" x14ac:dyDescent="0.2">
      <c r="A2072" s="3"/>
      <c r="B2072" s="8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10"/>
    </row>
    <row r="2073" spans="1:17" s="7" customFormat="1" ht="9" customHeight="1" x14ac:dyDescent="0.2">
      <c r="A2073" s="3"/>
      <c r="B2073" s="8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10"/>
    </row>
    <row r="2074" spans="1:17" s="7" customFormat="1" ht="9" customHeight="1" x14ac:dyDescent="0.2">
      <c r="A2074" s="3"/>
      <c r="B2074" s="8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10"/>
    </row>
    <row r="2075" spans="1:17" s="7" customFormat="1" ht="9" customHeight="1" x14ac:dyDescent="0.2">
      <c r="A2075" s="3"/>
      <c r="B2075" s="8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10"/>
    </row>
    <row r="2076" spans="1:17" s="7" customFormat="1" ht="9" customHeight="1" x14ac:dyDescent="0.2">
      <c r="A2076" s="3"/>
      <c r="B2076" s="8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10"/>
    </row>
    <row r="2077" spans="1:17" s="7" customFormat="1" ht="13.5" customHeight="1" x14ac:dyDescent="0.2">
      <c r="A2077" s="4"/>
      <c r="B2077" s="5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4"/>
    </row>
    <row r="2078" spans="1:17" s="7" customFormat="1" ht="9" customHeight="1" x14ac:dyDescent="0.2">
      <c r="A2078" s="3"/>
      <c r="B2078" s="8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10"/>
    </row>
    <row r="2079" spans="1:17" s="7" customFormat="1" ht="9" customHeight="1" x14ac:dyDescent="0.2">
      <c r="A2079" s="3"/>
      <c r="B2079" s="8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10"/>
    </row>
    <row r="2080" spans="1:17" s="7" customFormat="1" ht="9" customHeight="1" x14ac:dyDescent="0.2">
      <c r="A2080" s="3"/>
      <c r="B2080" s="8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10"/>
    </row>
    <row r="2081" spans="1:17" s="7" customFormat="1" ht="9" customHeight="1" x14ac:dyDescent="0.2">
      <c r="A2081" s="3"/>
      <c r="B2081" s="8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10"/>
    </row>
    <row r="2082" spans="1:17" s="7" customFormat="1" ht="9" customHeight="1" x14ac:dyDescent="0.2">
      <c r="A2082" s="3"/>
      <c r="B2082" s="8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10"/>
    </row>
    <row r="2083" spans="1:17" s="7" customFormat="1" ht="9" customHeight="1" x14ac:dyDescent="0.2">
      <c r="A2083" s="3"/>
      <c r="B2083" s="8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10"/>
    </row>
    <row r="2084" spans="1:17" s="7" customFormat="1" ht="9" customHeight="1" x14ac:dyDescent="0.2">
      <c r="A2084" s="3"/>
      <c r="B2084" s="8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10"/>
    </row>
    <row r="2085" spans="1:17" s="7" customFormat="1" ht="9" customHeight="1" x14ac:dyDescent="0.2">
      <c r="A2085" s="3"/>
      <c r="B2085" s="8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10"/>
    </row>
    <row r="2086" spans="1:17" s="7" customFormat="1" ht="9" customHeight="1" x14ac:dyDescent="0.2">
      <c r="A2086" s="3"/>
      <c r="B2086" s="8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10"/>
    </row>
    <row r="2087" spans="1:17" s="7" customFormat="1" ht="9" customHeight="1" x14ac:dyDescent="0.2">
      <c r="A2087" s="3"/>
      <c r="B2087" s="8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10"/>
    </row>
    <row r="2088" spans="1:17" s="7" customFormat="1" ht="9" customHeight="1" x14ac:dyDescent="0.2">
      <c r="A2088" s="3"/>
      <c r="B2088" s="8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10"/>
    </row>
    <row r="2089" spans="1:17" s="7" customFormat="1" ht="9" customHeight="1" x14ac:dyDescent="0.2">
      <c r="A2089" s="3"/>
      <c r="B2089" s="8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10"/>
    </row>
    <row r="2090" spans="1:17" s="7" customFormat="1" ht="9" customHeight="1" x14ac:dyDescent="0.2">
      <c r="A2090" s="3"/>
      <c r="B2090" s="8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10"/>
    </row>
    <row r="2091" spans="1:17" s="7" customFormat="1" ht="9" customHeight="1" x14ac:dyDescent="0.2">
      <c r="A2091" s="3"/>
      <c r="B2091" s="8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10"/>
    </row>
    <row r="2092" spans="1:17" s="7" customFormat="1" ht="9" customHeight="1" x14ac:dyDescent="0.2">
      <c r="A2092" s="3"/>
      <c r="B2092" s="8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10"/>
    </row>
    <row r="2093" spans="1:17" s="7" customFormat="1" ht="9" customHeight="1" x14ac:dyDescent="0.2">
      <c r="A2093" s="3"/>
      <c r="B2093" s="8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10"/>
    </row>
    <row r="2094" spans="1:17" s="7" customFormat="1" ht="9" customHeight="1" x14ac:dyDescent="0.2">
      <c r="A2094" s="3"/>
      <c r="B2094" s="8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10"/>
    </row>
    <row r="2095" spans="1:17" s="7" customFormat="1" ht="9" customHeight="1" x14ac:dyDescent="0.2">
      <c r="A2095" s="3"/>
      <c r="B2095" s="8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10"/>
    </row>
    <row r="2096" spans="1:17" s="7" customFormat="1" ht="9" customHeight="1" x14ac:dyDescent="0.2">
      <c r="A2096" s="3"/>
      <c r="B2096" s="8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10"/>
    </row>
    <row r="2097" spans="1:17" s="7" customFormat="1" ht="9" customHeight="1" x14ac:dyDescent="0.2">
      <c r="A2097" s="3"/>
      <c r="B2097" s="8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10"/>
    </row>
    <row r="2098" spans="1:17" s="7" customFormat="1" ht="9" customHeight="1" x14ac:dyDescent="0.2">
      <c r="A2098" s="3"/>
      <c r="B2098" s="8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10"/>
    </row>
    <row r="2099" spans="1:17" s="7" customFormat="1" ht="9" customHeight="1" x14ac:dyDescent="0.2">
      <c r="A2099" s="3"/>
      <c r="B2099" s="8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10"/>
    </row>
    <row r="2100" spans="1:17" s="7" customFormat="1" ht="9" customHeight="1" x14ac:dyDescent="0.2">
      <c r="A2100" s="3"/>
      <c r="B2100" s="8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10"/>
    </row>
    <row r="2101" spans="1:17" s="7" customFormat="1" ht="9" customHeight="1" x14ac:dyDescent="0.2">
      <c r="A2101" s="3"/>
      <c r="B2101" s="8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10"/>
    </row>
    <row r="2102" spans="1:17" s="7" customFormat="1" ht="9" customHeight="1" x14ac:dyDescent="0.2">
      <c r="A2102" s="3"/>
      <c r="B2102" s="8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10"/>
    </row>
    <row r="2103" spans="1:17" s="7" customFormat="1" ht="9" customHeight="1" x14ac:dyDescent="0.2">
      <c r="A2103" s="3"/>
      <c r="B2103" s="8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10"/>
    </row>
    <row r="2104" spans="1:17" s="7" customFormat="1" ht="9" customHeight="1" x14ac:dyDescent="0.2">
      <c r="A2104" s="3"/>
      <c r="B2104" s="8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10"/>
    </row>
    <row r="2105" spans="1:17" s="7" customFormat="1" ht="9" customHeight="1" x14ac:dyDescent="0.2">
      <c r="A2105" s="3"/>
      <c r="B2105" s="8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10"/>
    </row>
    <row r="2106" spans="1:17" s="7" customFormat="1" ht="9" customHeight="1" x14ac:dyDescent="0.2">
      <c r="A2106" s="3"/>
      <c r="B2106" s="8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10"/>
    </row>
    <row r="2107" spans="1:17" s="7" customFormat="1" ht="9" customHeight="1" x14ac:dyDescent="0.2">
      <c r="A2107" s="3"/>
      <c r="B2107" s="8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10"/>
    </row>
    <row r="2108" spans="1:17" s="7" customFormat="1" ht="9" customHeight="1" x14ac:dyDescent="0.2">
      <c r="A2108" s="3"/>
      <c r="B2108" s="8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10"/>
    </row>
    <row r="2109" spans="1:17" s="7" customFormat="1" ht="9" customHeight="1" x14ac:dyDescent="0.2">
      <c r="A2109" s="3"/>
      <c r="B2109" s="8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10"/>
    </row>
    <row r="2110" spans="1:17" s="7" customFormat="1" ht="9" customHeight="1" x14ac:dyDescent="0.2">
      <c r="A2110" s="3"/>
      <c r="B2110" s="8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10"/>
    </row>
    <row r="2111" spans="1:17" s="7" customFormat="1" ht="9" customHeight="1" x14ac:dyDescent="0.2">
      <c r="A2111" s="3"/>
      <c r="B2111" s="8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10"/>
    </row>
    <row r="2112" spans="1:17" s="7" customFormat="1" ht="9" customHeight="1" x14ac:dyDescent="0.2">
      <c r="A2112" s="3"/>
      <c r="B2112" s="8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10"/>
    </row>
    <row r="2113" spans="1:17" s="7" customFormat="1" ht="9" customHeight="1" x14ac:dyDescent="0.2">
      <c r="A2113" s="3"/>
      <c r="B2113" s="8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10"/>
    </row>
    <row r="2114" spans="1:17" s="7" customFormat="1" ht="9" customHeight="1" x14ac:dyDescent="0.2">
      <c r="A2114" s="3"/>
      <c r="B2114" s="8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10"/>
    </row>
    <row r="2115" spans="1:17" s="7" customFormat="1" ht="9" customHeight="1" x14ac:dyDescent="0.2">
      <c r="A2115" s="3"/>
      <c r="B2115" s="8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10"/>
    </row>
    <row r="2116" spans="1:17" s="7" customFormat="1" ht="9" customHeight="1" x14ac:dyDescent="0.2">
      <c r="A2116" s="3"/>
      <c r="B2116" s="8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10"/>
    </row>
    <row r="2117" spans="1:17" s="7" customFormat="1" ht="9" customHeight="1" x14ac:dyDescent="0.2">
      <c r="A2117" s="3"/>
      <c r="B2117" s="8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10"/>
    </row>
    <row r="2118" spans="1:17" s="7" customFormat="1" ht="9" customHeight="1" x14ac:dyDescent="0.2">
      <c r="A2118" s="3"/>
      <c r="B2118" s="8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10"/>
    </row>
    <row r="2119" spans="1:17" s="7" customFormat="1" ht="9" customHeight="1" x14ac:dyDescent="0.2">
      <c r="A2119" s="3"/>
      <c r="B2119" s="8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10"/>
    </row>
    <row r="2120" spans="1:17" s="7" customFormat="1" ht="9" customHeight="1" x14ac:dyDescent="0.2">
      <c r="A2120" s="3"/>
      <c r="B2120" s="8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10"/>
    </row>
    <row r="2121" spans="1:17" s="7" customFormat="1" ht="9" customHeight="1" x14ac:dyDescent="0.2">
      <c r="A2121" s="3"/>
      <c r="B2121" s="8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10"/>
    </row>
    <row r="2122" spans="1:17" s="7" customFormat="1" ht="9" customHeight="1" x14ac:dyDescent="0.2">
      <c r="A2122" s="3"/>
      <c r="B2122" s="8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10"/>
    </row>
    <row r="2123" spans="1:17" s="7" customFormat="1" ht="9" customHeight="1" x14ac:dyDescent="0.2">
      <c r="A2123" s="3"/>
      <c r="B2123" s="8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10"/>
    </row>
    <row r="2124" spans="1:17" s="7" customFormat="1" ht="9" customHeight="1" x14ac:dyDescent="0.2">
      <c r="A2124" s="3"/>
      <c r="B2124" s="8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10"/>
    </row>
    <row r="2125" spans="1:17" s="7" customFormat="1" ht="9" customHeight="1" x14ac:dyDescent="0.2">
      <c r="A2125" s="3"/>
      <c r="B2125" s="8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10"/>
    </row>
    <row r="2126" spans="1:17" s="7" customFormat="1" ht="9" customHeight="1" x14ac:dyDescent="0.2">
      <c r="A2126" s="3"/>
      <c r="B2126" s="8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10"/>
    </row>
    <row r="2127" spans="1:17" s="7" customFormat="1" ht="9" customHeight="1" x14ac:dyDescent="0.2">
      <c r="A2127" s="3"/>
      <c r="B2127" s="8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10"/>
    </row>
    <row r="2128" spans="1:17" s="7" customFormat="1" ht="9" customHeight="1" x14ac:dyDescent="0.2">
      <c r="A2128" s="3"/>
      <c r="B2128" s="8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10"/>
    </row>
    <row r="2129" spans="1:17" s="7" customFormat="1" ht="9" customHeight="1" x14ac:dyDescent="0.2">
      <c r="A2129" s="3"/>
      <c r="B2129" s="8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10"/>
    </row>
    <row r="2130" spans="1:17" s="7" customFormat="1" ht="9" customHeight="1" x14ac:dyDescent="0.2">
      <c r="A2130" s="3"/>
      <c r="B2130" s="8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10"/>
    </row>
    <row r="2131" spans="1:17" s="7" customFormat="1" ht="9" customHeight="1" x14ac:dyDescent="0.2">
      <c r="A2131" s="3"/>
      <c r="B2131" s="8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10"/>
    </row>
    <row r="2132" spans="1:17" s="7" customFormat="1" ht="9" customHeight="1" x14ac:dyDescent="0.2">
      <c r="A2132" s="3"/>
      <c r="B2132" s="8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10"/>
    </row>
    <row r="2133" spans="1:17" s="7" customFormat="1" ht="9" customHeight="1" x14ac:dyDescent="0.2">
      <c r="A2133" s="3"/>
      <c r="B2133" s="8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10"/>
    </row>
    <row r="2134" spans="1:17" s="7" customFormat="1" ht="9" customHeight="1" x14ac:dyDescent="0.2">
      <c r="A2134" s="3"/>
      <c r="B2134" s="8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10"/>
    </row>
    <row r="2135" spans="1:17" s="7" customFormat="1" ht="9" customHeight="1" x14ac:dyDescent="0.2">
      <c r="A2135" s="3"/>
      <c r="B2135" s="8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10"/>
    </row>
    <row r="2136" spans="1:17" s="7" customFormat="1" ht="9" customHeight="1" x14ac:dyDescent="0.2">
      <c r="A2136" s="3"/>
      <c r="B2136" s="8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10"/>
    </row>
    <row r="2137" spans="1:17" s="7" customFormat="1" ht="9" customHeight="1" x14ac:dyDescent="0.2">
      <c r="A2137" s="3"/>
      <c r="B2137" s="8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10"/>
    </row>
    <row r="2138" spans="1:17" s="7" customFormat="1" ht="9" customHeight="1" x14ac:dyDescent="0.2">
      <c r="A2138" s="3"/>
      <c r="B2138" s="8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10"/>
    </row>
    <row r="2139" spans="1:17" s="7" customFormat="1" ht="9" customHeight="1" x14ac:dyDescent="0.2">
      <c r="A2139" s="3"/>
      <c r="B2139" s="8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10"/>
    </row>
    <row r="2140" spans="1:17" s="7" customFormat="1" ht="9" customHeight="1" x14ac:dyDescent="0.2">
      <c r="A2140" s="3"/>
      <c r="B2140" s="8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10"/>
    </row>
    <row r="2141" spans="1:17" s="7" customFormat="1" ht="9" customHeight="1" x14ac:dyDescent="0.2">
      <c r="A2141" s="3"/>
      <c r="B2141" s="8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10"/>
    </row>
    <row r="2142" spans="1:17" s="7" customFormat="1" ht="9" customHeight="1" x14ac:dyDescent="0.2">
      <c r="A2142" s="3"/>
      <c r="B2142" s="8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10"/>
    </row>
    <row r="2143" spans="1:17" s="7" customFormat="1" ht="13.5" customHeight="1" x14ac:dyDescent="0.2">
      <c r="A2143" s="4"/>
      <c r="B2143" s="5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4"/>
    </row>
    <row r="2144" spans="1:17" s="7" customFormat="1" ht="9" customHeight="1" x14ac:dyDescent="0.2">
      <c r="A2144" s="3"/>
      <c r="B2144" s="8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10"/>
    </row>
    <row r="2145" spans="1:17" s="7" customFormat="1" ht="9" customHeight="1" x14ac:dyDescent="0.2">
      <c r="A2145" s="3"/>
      <c r="B2145" s="8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10"/>
    </row>
    <row r="2146" spans="1:17" s="7" customFormat="1" ht="9" customHeight="1" x14ac:dyDescent="0.2">
      <c r="A2146" s="3"/>
      <c r="B2146" s="8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10"/>
    </row>
    <row r="2147" spans="1:17" s="7" customFormat="1" ht="9" customHeight="1" x14ac:dyDescent="0.2">
      <c r="A2147" s="3"/>
      <c r="B2147" s="8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10"/>
    </row>
    <row r="2148" spans="1:17" s="7" customFormat="1" ht="9" customHeight="1" x14ac:dyDescent="0.2">
      <c r="A2148" s="3"/>
      <c r="B2148" s="8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10"/>
    </row>
    <row r="2149" spans="1:17" s="7" customFormat="1" ht="9" customHeight="1" x14ac:dyDescent="0.2">
      <c r="A2149" s="3"/>
      <c r="B2149" s="8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10"/>
    </row>
    <row r="2150" spans="1:17" s="7" customFormat="1" ht="9" customHeight="1" x14ac:dyDescent="0.2">
      <c r="A2150" s="3"/>
      <c r="B2150" s="8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10"/>
    </row>
    <row r="2151" spans="1:17" s="7" customFormat="1" ht="9" customHeight="1" x14ac:dyDescent="0.2">
      <c r="A2151" s="3"/>
      <c r="B2151" s="8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10"/>
    </row>
    <row r="2152" spans="1:17" s="7" customFormat="1" ht="9" customHeight="1" x14ac:dyDescent="0.2">
      <c r="A2152" s="3"/>
      <c r="B2152" s="8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10"/>
    </row>
    <row r="2153" spans="1:17" s="7" customFormat="1" ht="9" customHeight="1" x14ac:dyDescent="0.2">
      <c r="A2153" s="3"/>
      <c r="B2153" s="8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10"/>
    </row>
    <row r="2154" spans="1:17" s="7" customFormat="1" ht="9" customHeight="1" x14ac:dyDescent="0.2">
      <c r="A2154" s="3"/>
      <c r="B2154" s="8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10"/>
    </row>
    <row r="2155" spans="1:17" s="7" customFormat="1" ht="9" customHeight="1" x14ac:dyDescent="0.2">
      <c r="A2155" s="3"/>
      <c r="B2155" s="8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10"/>
    </row>
    <row r="2156" spans="1:17" s="7" customFormat="1" ht="9" customHeight="1" x14ac:dyDescent="0.2">
      <c r="A2156" s="3"/>
      <c r="B2156" s="8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10"/>
    </row>
    <row r="2157" spans="1:17" s="7" customFormat="1" ht="9" customHeight="1" x14ac:dyDescent="0.2">
      <c r="A2157" s="3"/>
      <c r="B2157" s="8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10"/>
    </row>
    <row r="2158" spans="1:17" s="7" customFormat="1" ht="9" customHeight="1" x14ac:dyDescent="0.2">
      <c r="A2158" s="3"/>
      <c r="B2158" s="8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10"/>
    </row>
    <row r="2159" spans="1:17" s="7" customFormat="1" ht="9" customHeight="1" x14ac:dyDescent="0.2">
      <c r="A2159" s="3"/>
      <c r="B2159" s="8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10"/>
    </row>
    <row r="2160" spans="1:17" s="7" customFormat="1" ht="9" customHeight="1" x14ac:dyDescent="0.2">
      <c r="A2160" s="3"/>
      <c r="B2160" s="8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10"/>
    </row>
    <row r="2161" spans="1:17" s="7" customFormat="1" ht="9" customHeight="1" x14ac:dyDescent="0.2">
      <c r="A2161" s="3"/>
      <c r="B2161" s="8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10"/>
    </row>
    <row r="2162" spans="1:17" s="7" customFormat="1" ht="9" customHeight="1" x14ac:dyDescent="0.2">
      <c r="A2162" s="3"/>
      <c r="B2162" s="8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10"/>
    </row>
    <row r="2163" spans="1:17" s="7" customFormat="1" ht="9" customHeight="1" x14ac:dyDescent="0.2">
      <c r="A2163" s="3"/>
      <c r="B2163" s="8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10"/>
    </row>
    <row r="2164" spans="1:17" s="7" customFormat="1" ht="13.5" customHeight="1" x14ac:dyDescent="0.2">
      <c r="A2164" s="4"/>
      <c r="B2164" s="5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4"/>
    </row>
    <row r="2165" spans="1:17" s="7" customFormat="1" ht="9" customHeight="1" x14ac:dyDescent="0.2">
      <c r="A2165" s="3"/>
      <c r="B2165" s="8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10"/>
    </row>
    <row r="2166" spans="1:17" s="7" customFormat="1" ht="9" customHeight="1" x14ac:dyDescent="0.2">
      <c r="A2166" s="3"/>
      <c r="B2166" s="8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10"/>
    </row>
    <row r="2167" spans="1:17" s="7" customFormat="1" ht="9" customHeight="1" x14ac:dyDescent="0.2">
      <c r="A2167" s="3"/>
      <c r="B2167" s="8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10"/>
    </row>
    <row r="2168" spans="1:17" s="7" customFormat="1" ht="9" customHeight="1" x14ac:dyDescent="0.2">
      <c r="A2168" s="3"/>
      <c r="B2168" s="8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10"/>
    </row>
    <row r="2169" spans="1:17" s="7" customFormat="1" ht="9" customHeight="1" x14ac:dyDescent="0.2">
      <c r="A2169" s="3"/>
      <c r="B2169" s="8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10"/>
    </row>
    <row r="2170" spans="1:17" s="7" customFormat="1" ht="9" customHeight="1" x14ac:dyDescent="0.2">
      <c r="A2170" s="3"/>
      <c r="B2170" s="8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10"/>
    </row>
    <row r="2171" spans="1:17" s="7" customFormat="1" ht="9" customHeight="1" x14ac:dyDescent="0.2">
      <c r="A2171" s="3"/>
      <c r="B2171" s="8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10"/>
    </row>
    <row r="2172" spans="1:17" s="7" customFormat="1" ht="9" customHeight="1" x14ac:dyDescent="0.2">
      <c r="A2172" s="3"/>
      <c r="B2172" s="8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10"/>
    </row>
    <row r="2173" spans="1:17" s="7" customFormat="1" ht="9" customHeight="1" x14ac:dyDescent="0.2">
      <c r="A2173" s="3"/>
      <c r="B2173" s="8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10"/>
    </row>
    <row r="2174" spans="1:17" s="7" customFormat="1" ht="9" customHeight="1" x14ac:dyDescent="0.2">
      <c r="A2174" s="3"/>
      <c r="B2174" s="8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10"/>
    </row>
    <row r="2175" spans="1:17" s="7" customFormat="1" ht="9" customHeight="1" x14ac:dyDescent="0.2">
      <c r="A2175" s="3"/>
      <c r="B2175" s="8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10"/>
    </row>
    <row r="2176" spans="1:17" s="7" customFormat="1" ht="9" customHeight="1" x14ac:dyDescent="0.2">
      <c r="A2176" s="3"/>
      <c r="B2176" s="8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10"/>
    </row>
    <row r="2177" spans="1:17" s="7" customFormat="1" ht="9" customHeight="1" x14ac:dyDescent="0.2">
      <c r="A2177" s="3"/>
      <c r="B2177" s="8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10"/>
    </row>
    <row r="2178" spans="1:17" s="7" customFormat="1" ht="9" customHeight="1" x14ac:dyDescent="0.2">
      <c r="A2178" s="3"/>
      <c r="B2178" s="8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10"/>
    </row>
    <row r="2179" spans="1:17" s="7" customFormat="1" ht="9" customHeight="1" x14ac:dyDescent="0.2">
      <c r="A2179" s="3"/>
      <c r="B2179" s="8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10"/>
    </row>
    <row r="2180" spans="1:17" s="7" customFormat="1" ht="9" customHeight="1" x14ac:dyDescent="0.2">
      <c r="A2180" s="3"/>
      <c r="B2180" s="8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10"/>
    </row>
    <row r="2181" spans="1:17" s="7" customFormat="1" ht="9" customHeight="1" x14ac:dyDescent="0.2">
      <c r="A2181" s="3"/>
      <c r="B2181" s="8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10"/>
    </row>
    <row r="2182" spans="1:17" s="7" customFormat="1" ht="9" customHeight="1" x14ac:dyDescent="0.2">
      <c r="A2182" s="3"/>
      <c r="B2182" s="8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10"/>
    </row>
    <row r="2183" spans="1:17" s="7" customFormat="1" ht="9" customHeight="1" x14ac:dyDescent="0.2">
      <c r="A2183" s="3"/>
      <c r="B2183" s="8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10"/>
    </row>
    <row r="2184" spans="1:17" s="7" customFormat="1" ht="9" customHeight="1" x14ac:dyDescent="0.2">
      <c r="A2184" s="3"/>
      <c r="B2184" s="8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10"/>
    </row>
    <row r="2185" spans="1:17" s="7" customFormat="1" ht="9" customHeight="1" x14ac:dyDescent="0.2">
      <c r="A2185" s="3"/>
      <c r="B2185" s="8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10"/>
    </row>
    <row r="2186" spans="1:17" s="7" customFormat="1" ht="9" customHeight="1" x14ac:dyDescent="0.2">
      <c r="A2186" s="3"/>
      <c r="B2186" s="8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10"/>
    </row>
    <row r="2187" spans="1:17" s="7" customFormat="1" ht="9" customHeight="1" x14ac:dyDescent="0.2">
      <c r="A2187" s="3"/>
      <c r="B2187" s="8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10"/>
    </row>
    <row r="2188" spans="1:17" s="7" customFormat="1" ht="9" customHeight="1" x14ac:dyDescent="0.2">
      <c r="A2188" s="3"/>
      <c r="B2188" s="8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10"/>
    </row>
    <row r="2189" spans="1:17" s="7" customFormat="1" ht="9" customHeight="1" x14ac:dyDescent="0.2">
      <c r="A2189" s="3"/>
      <c r="B2189" s="8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10"/>
    </row>
    <row r="2190" spans="1:17" s="7" customFormat="1" ht="9" customHeight="1" x14ac:dyDescent="0.2">
      <c r="A2190" s="3"/>
      <c r="B2190" s="8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10"/>
    </row>
    <row r="2191" spans="1:17" s="7" customFormat="1" ht="9" customHeight="1" x14ac:dyDescent="0.2">
      <c r="A2191" s="3"/>
      <c r="B2191" s="8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10"/>
    </row>
    <row r="2192" spans="1:17" s="7" customFormat="1" ht="9" customHeight="1" x14ac:dyDescent="0.2">
      <c r="A2192" s="3"/>
      <c r="B2192" s="8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10"/>
    </row>
    <row r="2193" spans="1:17" s="7" customFormat="1" ht="9" customHeight="1" x14ac:dyDescent="0.2">
      <c r="A2193" s="3"/>
      <c r="B2193" s="8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10"/>
    </row>
    <row r="2194" spans="1:17" s="7" customFormat="1" ht="9" customHeight="1" x14ac:dyDescent="0.2">
      <c r="A2194" s="3"/>
      <c r="B2194" s="8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10"/>
    </row>
    <row r="2195" spans="1:17" s="7" customFormat="1" ht="13.5" customHeight="1" x14ac:dyDescent="0.2">
      <c r="A2195" s="4"/>
      <c r="B2195" s="5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4"/>
    </row>
    <row r="2196" spans="1:17" s="7" customFormat="1" ht="9" customHeight="1" x14ac:dyDescent="0.2">
      <c r="A2196" s="3"/>
      <c r="B2196" s="8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10"/>
    </row>
    <row r="2197" spans="1:17" s="7" customFormat="1" ht="9" customHeight="1" x14ac:dyDescent="0.2">
      <c r="A2197" s="3"/>
      <c r="B2197" s="8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10"/>
    </row>
    <row r="2198" spans="1:17" s="7" customFormat="1" ht="9" customHeight="1" x14ac:dyDescent="0.2">
      <c r="A2198" s="3"/>
      <c r="B2198" s="8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10"/>
    </row>
    <row r="2199" spans="1:17" s="7" customFormat="1" ht="9" customHeight="1" x14ac:dyDescent="0.2">
      <c r="A2199" s="3"/>
      <c r="B2199" s="8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10"/>
    </row>
    <row r="2200" spans="1:17" s="7" customFormat="1" ht="9" customHeight="1" x14ac:dyDescent="0.2">
      <c r="A2200" s="3"/>
      <c r="B2200" s="8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10"/>
    </row>
    <row r="2201" spans="1:17" s="7" customFormat="1" ht="9" customHeight="1" x14ac:dyDescent="0.2">
      <c r="A2201" s="3"/>
      <c r="B2201" s="8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10"/>
    </row>
    <row r="2202" spans="1:17" s="7" customFormat="1" ht="9" customHeight="1" x14ac:dyDescent="0.2">
      <c r="A2202" s="3"/>
      <c r="B2202" s="8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10"/>
    </row>
    <row r="2203" spans="1:17" s="7" customFormat="1" ht="9" customHeight="1" x14ac:dyDescent="0.2">
      <c r="A2203" s="3"/>
      <c r="B2203" s="8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10"/>
    </row>
    <row r="2204" spans="1:17" s="7" customFormat="1" ht="9" customHeight="1" x14ac:dyDescent="0.2">
      <c r="A2204" s="3"/>
      <c r="B2204" s="8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10"/>
    </row>
    <row r="2205" spans="1:17" s="7" customFormat="1" ht="9" customHeight="1" x14ac:dyDescent="0.2">
      <c r="A2205" s="3"/>
      <c r="B2205" s="8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10"/>
    </row>
    <row r="2206" spans="1:17" s="7" customFormat="1" ht="9" customHeight="1" x14ac:dyDescent="0.2">
      <c r="A2206" s="3"/>
      <c r="B2206" s="8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10"/>
    </row>
    <row r="2207" spans="1:17" s="7" customFormat="1" ht="9" customHeight="1" x14ac:dyDescent="0.2">
      <c r="A2207" s="3"/>
      <c r="B2207" s="8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10"/>
    </row>
    <row r="2208" spans="1:17" s="7" customFormat="1" ht="9" customHeight="1" x14ac:dyDescent="0.2">
      <c r="A2208" s="3"/>
      <c r="B2208" s="8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10"/>
    </row>
    <row r="2209" spans="1:17" s="7" customFormat="1" ht="9" customHeight="1" x14ac:dyDescent="0.2">
      <c r="A2209" s="3"/>
      <c r="B2209" s="8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10"/>
    </row>
    <row r="2210" spans="1:17" s="7" customFormat="1" ht="9" customHeight="1" x14ac:dyDescent="0.2">
      <c r="A2210" s="3"/>
      <c r="B2210" s="8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10"/>
    </row>
    <row r="2211" spans="1:17" s="7" customFormat="1" ht="9" customHeight="1" x14ac:dyDescent="0.2">
      <c r="A2211" s="3"/>
      <c r="B2211" s="8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10"/>
    </row>
    <row r="2212" spans="1:17" s="7" customFormat="1" ht="9" customHeight="1" x14ac:dyDescent="0.2">
      <c r="A2212" s="3"/>
      <c r="B2212" s="8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10"/>
    </row>
    <row r="2213" spans="1:17" s="7" customFormat="1" ht="9" customHeight="1" x14ac:dyDescent="0.2">
      <c r="A2213" s="3"/>
      <c r="B2213" s="8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10"/>
    </row>
    <row r="2214" spans="1:17" s="7" customFormat="1" ht="9" customHeight="1" x14ac:dyDescent="0.2">
      <c r="A2214" s="3"/>
      <c r="B2214" s="8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10"/>
    </row>
    <row r="2215" spans="1:17" s="7" customFormat="1" ht="9" customHeight="1" x14ac:dyDescent="0.2">
      <c r="A2215" s="3"/>
      <c r="B2215" s="8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10"/>
    </row>
    <row r="2216" spans="1:17" s="7" customFormat="1" ht="9" customHeight="1" x14ac:dyDescent="0.2">
      <c r="A2216" s="3"/>
      <c r="B2216" s="8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10"/>
    </row>
    <row r="2217" spans="1:17" s="7" customFormat="1" ht="9" customHeight="1" x14ac:dyDescent="0.2">
      <c r="A2217" s="3"/>
      <c r="B2217" s="8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10"/>
    </row>
    <row r="2218" spans="1:17" s="7" customFormat="1" ht="9" customHeight="1" x14ac:dyDescent="0.2">
      <c r="A2218" s="3"/>
      <c r="B2218" s="8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10"/>
    </row>
    <row r="2219" spans="1:17" s="7" customFormat="1" ht="9" customHeight="1" x14ac:dyDescent="0.2">
      <c r="A2219" s="3"/>
      <c r="B2219" s="8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10"/>
    </row>
    <row r="2220" spans="1:17" s="7" customFormat="1" ht="9" customHeight="1" x14ac:dyDescent="0.2">
      <c r="A2220" s="3"/>
      <c r="B2220" s="8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10"/>
    </row>
    <row r="2221" spans="1:17" s="7" customFormat="1" ht="9" customHeight="1" x14ac:dyDescent="0.2">
      <c r="A2221" s="3"/>
      <c r="B2221" s="8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10"/>
    </row>
    <row r="2222" spans="1:17" s="7" customFormat="1" ht="9" customHeight="1" x14ac:dyDescent="0.2">
      <c r="A2222" s="3"/>
      <c r="B2222" s="8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10"/>
    </row>
    <row r="2223" spans="1:17" s="7" customFormat="1" ht="9" customHeight="1" x14ac:dyDescent="0.2">
      <c r="A2223" s="3"/>
      <c r="B2223" s="8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10"/>
    </row>
    <row r="2224" spans="1:17" s="7" customFormat="1" ht="9" customHeight="1" x14ac:dyDescent="0.2">
      <c r="A2224" s="3"/>
      <c r="B2224" s="8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10"/>
    </row>
    <row r="2225" spans="1:17" s="7" customFormat="1" ht="9" customHeight="1" x14ac:dyDescent="0.2">
      <c r="A2225" s="3"/>
      <c r="B2225" s="8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10"/>
    </row>
    <row r="2226" spans="1:17" s="7" customFormat="1" ht="13.5" customHeight="1" x14ac:dyDescent="0.2">
      <c r="A2226" s="4"/>
      <c r="B2226" s="5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4"/>
    </row>
    <row r="2227" spans="1:17" s="7" customFormat="1" ht="9" customHeight="1" x14ac:dyDescent="0.2">
      <c r="A2227" s="3"/>
      <c r="B2227" s="8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10"/>
    </row>
    <row r="2228" spans="1:17" s="7" customFormat="1" ht="9" customHeight="1" x14ac:dyDescent="0.2">
      <c r="A2228" s="3"/>
      <c r="B2228" s="8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10"/>
    </row>
    <row r="2229" spans="1:17" s="7" customFormat="1" ht="9" customHeight="1" x14ac:dyDescent="0.2">
      <c r="A2229" s="3"/>
      <c r="B2229" s="8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10"/>
    </row>
    <row r="2230" spans="1:17" s="7" customFormat="1" ht="9" customHeight="1" x14ac:dyDescent="0.2">
      <c r="A2230" s="3"/>
      <c r="B2230" s="8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10"/>
    </row>
    <row r="2231" spans="1:17" s="7" customFormat="1" ht="9" customHeight="1" x14ac:dyDescent="0.2">
      <c r="A2231" s="3"/>
      <c r="B2231" s="8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10"/>
    </row>
    <row r="2232" spans="1:17" s="7" customFormat="1" ht="9" customHeight="1" x14ac:dyDescent="0.2">
      <c r="A2232" s="3"/>
      <c r="B2232" s="8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10"/>
    </row>
    <row r="2233" spans="1:17" s="7" customFormat="1" ht="9" customHeight="1" x14ac:dyDescent="0.2">
      <c r="A2233" s="3"/>
      <c r="B2233" s="8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10"/>
    </row>
    <row r="2234" spans="1:17" s="7" customFormat="1" ht="9" customHeight="1" x14ac:dyDescent="0.2">
      <c r="A2234" s="3"/>
      <c r="B2234" s="8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10"/>
    </row>
    <row r="2235" spans="1:17" s="7" customFormat="1" ht="9" customHeight="1" x14ac:dyDescent="0.2">
      <c r="A2235" s="3"/>
      <c r="B2235" s="8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10"/>
    </row>
    <row r="2236" spans="1:17" s="7" customFormat="1" ht="9" customHeight="1" x14ac:dyDescent="0.2">
      <c r="A2236" s="3"/>
      <c r="B2236" s="8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10"/>
    </row>
    <row r="2237" spans="1:17" s="7" customFormat="1" ht="9" customHeight="1" x14ac:dyDescent="0.2">
      <c r="A2237" s="3"/>
      <c r="B2237" s="8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10"/>
    </row>
    <row r="2238" spans="1:17" s="7" customFormat="1" ht="9" customHeight="1" x14ac:dyDescent="0.2">
      <c r="A2238" s="3"/>
      <c r="B2238" s="8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10"/>
    </row>
    <row r="2239" spans="1:17" s="7" customFormat="1" ht="9" customHeight="1" x14ac:dyDescent="0.2">
      <c r="A2239" s="3"/>
      <c r="B2239" s="8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10"/>
    </row>
    <row r="2240" spans="1:17" s="7" customFormat="1" ht="9" customHeight="1" x14ac:dyDescent="0.2">
      <c r="A2240" s="3"/>
      <c r="B2240" s="8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10"/>
    </row>
    <row r="2241" spans="1:17" s="7" customFormat="1" ht="9" customHeight="1" x14ac:dyDescent="0.2">
      <c r="A2241" s="3"/>
      <c r="B2241" s="8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10"/>
    </row>
    <row r="2242" spans="1:17" s="7" customFormat="1" ht="9" customHeight="1" x14ac:dyDescent="0.2">
      <c r="A2242" s="3"/>
      <c r="B2242" s="8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10"/>
    </row>
    <row r="2243" spans="1:17" s="7" customFormat="1" ht="9" customHeight="1" x14ac:dyDescent="0.2">
      <c r="A2243" s="3"/>
      <c r="B2243" s="8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10"/>
    </row>
    <row r="2244" spans="1:17" s="7" customFormat="1" ht="9" customHeight="1" x14ac:dyDescent="0.2">
      <c r="A2244" s="3"/>
      <c r="B2244" s="8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10"/>
    </row>
    <row r="2245" spans="1:17" s="7" customFormat="1" ht="9" customHeight="1" x14ac:dyDescent="0.2">
      <c r="A2245" s="3"/>
      <c r="B2245" s="8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10"/>
    </row>
    <row r="2246" spans="1:17" s="7" customFormat="1" ht="9" customHeight="1" x14ac:dyDescent="0.2">
      <c r="A2246" s="3"/>
      <c r="B2246" s="8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10"/>
    </row>
    <row r="2247" spans="1:17" s="7" customFormat="1" ht="9" customHeight="1" x14ac:dyDescent="0.2">
      <c r="A2247" s="3"/>
      <c r="B2247" s="8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10"/>
    </row>
    <row r="2248" spans="1:17" s="7" customFormat="1" ht="9" customHeight="1" x14ac:dyDescent="0.2">
      <c r="A2248" s="3"/>
      <c r="B2248" s="8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10"/>
    </row>
    <row r="2249" spans="1:17" s="7" customFormat="1" ht="9" customHeight="1" x14ac:dyDescent="0.2">
      <c r="A2249" s="3"/>
      <c r="B2249" s="8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10"/>
    </row>
    <row r="2250" spans="1:17" s="7" customFormat="1" ht="9" customHeight="1" x14ac:dyDescent="0.2">
      <c r="A2250" s="3"/>
      <c r="B2250" s="8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10"/>
    </row>
    <row r="2251" spans="1:17" s="7" customFormat="1" ht="9" customHeight="1" x14ac:dyDescent="0.2">
      <c r="A2251" s="3"/>
      <c r="B2251" s="8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10"/>
    </row>
    <row r="2252" spans="1:17" s="7" customFormat="1" ht="9" customHeight="1" x14ac:dyDescent="0.2">
      <c r="A2252" s="3"/>
      <c r="B2252" s="8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10"/>
    </row>
    <row r="2253" spans="1:17" s="7" customFormat="1" ht="9" customHeight="1" x14ac:dyDescent="0.2">
      <c r="A2253" s="3"/>
      <c r="B2253" s="8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10"/>
    </row>
    <row r="2254" spans="1:17" s="7" customFormat="1" ht="9" customHeight="1" x14ac:dyDescent="0.2">
      <c r="A2254" s="3"/>
      <c r="B2254" s="8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10"/>
    </row>
    <row r="2255" spans="1:17" s="7" customFormat="1" ht="9" customHeight="1" x14ac:dyDescent="0.2">
      <c r="A2255" s="3"/>
      <c r="B2255" s="8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10"/>
    </row>
    <row r="2256" spans="1:17" s="7" customFormat="1" ht="9" customHeight="1" x14ac:dyDescent="0.2">
      <c r="A2256" s="3"/>
      <c r="B2256" s="8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10"/>
    </row>
    <row r="2257" spans="1:17" s="7" customFormat="1" ht="9" customHeight="1" x14ac:dyDescent="0.2">
      <c r="A2257" s="3"/>
      <c r="B2257" s="8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10"/>
    </row>
    <row r="2258" spans="1:17" s="7" customFormat="1" ht="9" customHeight="1" x14ac:dyDescent="0.2">
      <c r="A2258" s="3"/>
      <c r="B2258" s="8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10"/>
    </row>
    <row r="2259" spans="1:17" s="7" customFormat="1" ht="9" customHeight="1" x14ac:dyDescent="0.2">
      <c r="A2259" s="3"/>
      <c r="B2259" s="8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10"/>
    </row>
    <row r="2260" spans="1:17" s="7" customFormat="1" ht="13.5" customHeight="1" x14ac:dyDescent="0.2">
      <c r="A2260" s="4"/>
      <c r="B2260" s="5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4"/>
    </row>
    <row r="2261" spans="1:17" s="7" customFormat="1" ht="9" customHeight="1" x14ac:dyDescent="0.2">
      <c r="A2261" s="3"/>
      <c r="B2261" s="8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10"/>
    </row>
    <row r="2262" spans="1:17" s="7" customFormat="1" ht="9" customHeight="1" x14ac:dyDescent="0.2">
      <c r="A2262" s="3"/>
      <c r="B2262" s="8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10"/>
    </row>
    <row r="2263" spans="1:17" s="7" customFormat="1" ht="9" customHeight="1" x14ac:dyDescent="0.2">
      <c r="A2263" s="3"/>
      <c r="B2263" s="8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10"/>
    </row>
    <row r="2264" spans="1:17" s="7" customFormat="1" ht="9" customHeight="1" x14ac:dyDescent="0.2">
      <c r="A2264" s="3"/>
      <c r="B2264" s="8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10"/>
    </row>
    <row r="2265" spans="1:17" s="7" customFormat="1" ht="9" customHeight="1" x14ac:dyDescent="0.2">
      <c r="A2265" s="3"/>
      <c r="B2265" s="8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10"/>
    </row>
    <row r="2266" spans="1:17" s="7" customFormat="1" ht="9" customHeight="1" x14ac:dyDescent="0.2">
      <c r="A2266" s="3"/>
      <c r="B2266" s="8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10"/>
    </row>
    <row r="2267" spans="1:17" s="7" customFormat="1" ht="9" customHeight="1" x14ac:dyDescent="0.2">
      <c r="A2267" s="3"/>
      <c r="B2267" s="8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10"/>
    </row>
    <row r="2268" spans="1:17" s="7" customFormat="1" ht="9" customHeight="1" x14ac:dyDescent="0.2">
      <c r="A2268" s="3"/>
      <c r="B2268" s="8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10"/>
    </row>
    <row r="2269" spans="1:17" s="7" customFormat="1" ht="9" customHeight="1" x14ac:dyDescent="0.2">
      <c r="A2269" s="3"/>
      <c r="B2269" s="8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10"/>
    </row>
    <row r="2270" spans="1:17" s="7" customFormat="1" ht="9" customHeight="1" x14ac:dyDescent="0.2">
      <c r="A2270" s="3"/>
      <c r="B2270" s="8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10"/>
    </row>
    <row r="2271" spans="1:17" s="7" customFormat="1" ht="9" customHeight="1" x14ac:dyDescent="0.2">
      <c r="A2271" s="3"/>
      <c r="B2271" s="8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10"/>
    </row>
    <row r="2272" spans="1:17" s="7" customFormat="1" ht="9" customHeight="1" x14ac:dyDescent="0.2">
      <c r="A2272" s="3"/>
      <c r="B2272" s="8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10"/>
    </row>
    <row r="2273" spans="1:17" s="7" customFormat="1" ht="9" customHeight="1" x14ac:dyDescent="0.2">
      <c r="A2273" s="3"/>
      <c r="B2273" s="8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10"/>
    </row>
    <row r="2274" spans="1:17" s="7" customFormat="1" ht="9" customHeight="1" x14ac:dyDescent="0.2">
      <c r="A2274" s="3"/>
      <c r="B2274" s="8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10"/>
    </row>
    <row r="2275" spans="1:17" s="7" customFormat="1" ht="9" customHeight="1" x14ac:dyDescent="0.2">
      <c r="A2275" s="3"/>
      <c r="B2275" s="8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10"/>
    </row>
    <row r="2276" spans="1:17" s="7" customFormat="1" ht="9" customHeight="1" x14ac:dyDescent="0.2">
      <c r="A2276" s="3"/>
      <c r="B2276" s="8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10"/>
    </row>
    <row r="2277" spans="1:17" s="7" customFormat="1" ht="9" customHeight="1" x14ac:dyDescent="0.2">
      <c r="A2277" s="3"/>
      <c r="B2277" s="8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10"/>
    </row>
    <row r="2278" spans="1:17" s="7" customFormat="1" ht="9" customHeight="1" x14ac:dyDescent="0.2">
      <c r="A2278" s="3"/>
      <c r="B2278" s="8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10"/>
    </row>
    <row r="2279" spans="1:17" s="7" customFormat="1" ht="9" customHeight="1" x14ac:dyDescent="0.2">
      <c r="A2279" s="3"/>
      <c r="B2279" s="8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10"/>
    </row>
    <row r="2280" spans="1:17" s="7" customFormat="1" ht="9" customHeight="1" x14ac:dyDescent="0.2">
      <c r="A2280" s="3"/>
      <c r="B2280" s="8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10"/>
    </row>
    <row r="2281" spans="1:17" s="7" customFormat="1" ht="9" customHeight="1" x14ac:dyDescent="0.2">
      <c r="A2281" s="3"/>
      <c r="B2281" s="8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10"/>
    </row>
    <row r="2282" spans="1:17" s="7" customFormat="1" ht="9" customHeight="1" x14ac:dyDescent="0.2">
      <c r="A2282" s="3"/>
      <c r="B2282" s="8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10"/>
    </row>
    <row r="2283" spans="1:17" s="7" customFormat="1" ht="9" customHeight="1" x14ac:dyDescent="0.2">
      <c r="A2283" s="3"/>
      <c r="B2283" s="8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10"/>
    </row>
    <row r="2284" spans="1:17" s="7" customFormat="1" ht="9" customHeight="1" x14ac:dyDescent="0.2">
      <c r="A2284" s="3"/>
      <c r="B2284" s="8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10"/>
    </row>
    <row r="2285" spans="1:17" s="7" customFormat="1" ht="9" customHeight="1" x14ac:dyDescent="0.2">
      <c r="A2285" s="3"/>
      <c r="B2285" s="8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10"/>
    </row>
    <row r="2286" spans="1:17" s="7" customFormat="1" ht="9" customHeight="1" x14ac:dyDescent="0.2">
      <c r="A2286" s="3"/>
      <c r="B2286" s="8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10"/>
    </row>
    <row r="2287" spans="1:17" s="7" customFormat="1" ht="9" customHeight="1" x14ac:dyDescent="0.2">
      <c r="A2287" s="3"/>
      <c r="B2287" s="8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10"/>
    </row>
    <row r="2288" spans="1:17" s="7" customFormat="1" ht="9" customHeight="1" x14ac:dyDescent="0.2">
      <c r="A2288" s="3"/>
      <c r="B2288" s="8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10"/>
    </row>
    <row r="2289" spans="1:17" s="7" customFormat="1" ht="9" customHeight="1" x14ac:dyDescent="0.2">
      <c r="A2289" s="3"/>
      <c r="B2289" s="8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10"/>
    </row>
    <row r="2290" spans="1:17" s="7" customFormat="1" ht="9" customHeight="1" x14ac:dyDescent="0.2">
      <c r="A2290" s="3"/>
      <c r="B2290" s="8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10"/>
    </row>
    <row r="2291" spans="1:17" s="7" customFormat="1" ht="9" customHeight="1" x14ac:dyDescent="0.2">
      <c r="A2291" s="3"/>
      <c r="B2291" s="8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10"/>
    </row>
    <row r="2292" spans="1:17" s="7" customFormat="1" ht="9" customHeight="1" x14ac:dyDescent="0.2">
      <c r="A2292" s="3"/>
      <c r="B2292" s="8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10"/>
    </row>
    <row r="2293" spans="1:17" s="7" customFormat="1" ht="9" customHeight="1" x14ac:dyDescent="0.2">
      <c r="A2293" s="3"/>
      <c r="B2293" s="8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10"/>
    </row>
    <row r="2294" spans="1:17" s="7" customFormat="1" ht="9" customHeight="1" x14ac:dyDescent="0.2">
      <c r="A2294" s="3"/>
      <c r="B2294" s="8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10"/>
    </row>
    <row r="2295" spans="1:17" s="7" customFormat="1" ht="9" customHeight="1" x14ac:dyDescent="0.2">
      <c r="A2295" s="3"/>
      <c r="B2295" s="8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10"/>
    </row>
    <row r="2296" spans="1:17" s="7" customFormat="1" ht="9" customHeight="1" x14ac:dyDescent="0.2">
      <c r="A2296" s="3"/>
      <c r="B2296" s="8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10"/>
    </row>
    <row r="2297" spans="1:17" s="7" customFormat="1" ht="9" customHeight="1" x14ac:dyDescent="0.2">
      <c r="A2297" s="3"/>
      <c r="B2297" s="8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10"/>
    </row>
    <row r="2298" spans="1:17" s="7" customFormat="1" ht="13.5" customHeight="1" x14ac:dyDescent="0.2">
      <c r="A2298" s="4"/>
      <c r="B2298" s="5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4"/>
    </row>
    <row r="2299" spans="1:17" s="7" customFormat="1" ht="9" customHeight="1" x14ac:dyDescent="0.2">
      <c r="A2299" s="3"/>
      <c r="B2299" s="8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10"/>
    </row>
    <row r="2300" spans="1:17" s="7" customFormat="1" ht="9" customHeight="1" x14ac:dyDescent="0.2">
      <c r="A2300" s="3"/>
      <c r="B2300" s="8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10"/>
    </row>
    <row r="2301" spans="1:17" s="7" customFormat="1" ht="9" customHeight="1" x14ac:dyDescent="0.2">
      <c r="A2301" s="3"/>
      <c r="B2301" s="8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10"/>
    </row>
    <row r="2302" spans="1:17" s="7" customFormat="1" ht="9" customHeight="1" x14ac:dyDescent="0.2">
      <c r="A2302" s="3"/>
      <c r="B2302" s="8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10"/>
    </row>
    <row r="2303" spans="1:17" s="7" customFormat="1" ht="9" customHeight="1" x14ac:dyDescent="0.2">
      <c r="A2303" s="3"/>
      <c r="B2303" s="8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10"/>
    </row>
    <row r="2304" spans="1:17" s="7" customFormat="1" ht="9" customHeight="1" x14ac:dyDescent="0.2">
      <c r="A2304" s="3"/>
      <c r="B2304" s="8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10"/>
    </row>
    <row r="2305" spans="1:17" s="7" customFormat="1" ht="9" customHeight="1" x14ac:dyDescent="0.2">
      <c r="A2305" s="3"/>
      <c r="B2305" s="8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10"/>
    </row>
    <row r="2306" spans="1:17" s="7" customFormat="1" ht="9" customHeight="1" x14ac:dyDescent="0.2">
      <c r="A2306" s="3"/>
      <c r="B2306" s="8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10"/>
    </row>
    <row r="2307" spans="1:17" s="7" customFormat="1" ht="9" customHeight="1" x14ac:dyDescent="0.2">
      <c r="A2307" s="3"/>
      <c r="B2307" s="8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10"/>
    </row>
    <row r="2308" spans="1:17" s="7" customFormat="1" ht="9" customHeight="1" x14ac:dyDescent="0.2">
      <c r="A2308" s="3"/>
      <c r="B2308" s="8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10"/>
    </row>
    <row r="2309" spans="1:17" s="7" customFormat="1" ht="9" customHeight="1" x14ac:dyDescent="0.2">
      <c r="A2309" s="3"/>
      <c r="B2309" s="8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10"/>
    </row>
    <row r="2310" spans="1:17" s="7" customFormat="1" ht="9" customHeight="1" x14ac:dyDescent="0.2">
      <c r="A2310" s="3"/>
      <c r="B2310" s="8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10"/>
    </row>
    <row r="2311" spans="1:17" s="7" customFormat="1" ht="9" customHeight="1" x14ac:dyDescent="0.2">
      <c r="A2311" s="3"/>
      <c r="B2311" s="8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10"/>
    </row>
    <row r="2312" spans="1:17" s="7" customFormat="1" ht="9" customHeight="1" x14ac:dyDescent="0.2">
      <c r="A2312" s="3"/>
      <c r="B2312" s="8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10"/>
    </row>
    <row r="2313" spans="1:17" s="7" customFormat="1" ht="9" customHeight="1" x14ac:dyDescent="0.2">
      <c r="A2313" s="3"/>
      <c r="B2313" s="8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10"/>
    </row>
    <row r="2314" spans="1:17" s="7" customFormat="1" ht="9" customHeight="1" x14ac:dyDescent="0.2">
      <c r="A2314" s="3"/>
      <c r="B2314" s="8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10"/>
    </row>
    <row r="2315" spans="1:17" s="7" customFormat="1" ht="9" customHeight="1" x14ac:dyDescent="0.2">
      <c r="A2315" s="3"/>
      <c r="B2315" s="8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10"/>
    </row>
    <row r="2316" spans="1:17" s="7" customFormat="1" ht="9" customHeight="1" x14ac:dyDescent="0.2">
      <c r="A2316" s="3"/>
      <c r="B2316" s="8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10"/>
    </row>
    <row r="2317" spans="1:17" s="7" customFormat="1" ht="9" customHeight="1" x14ac:dyDescent="0.2">
      <c r="A2317" s="3"/>
      <c r="B2317" s="8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10"/>
    </row>
    <row r="2318" spans="1:17" s="7" customFormat="1" ht="9" customHeight="1" x14ac:dyDescent="0.2">
      <c r="A2318" s="3"/>
      <c r="B2318" s="8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10"/>
    </row>
    <row r="2319" spans="1:17" s="7" customFormat="1" ht="9" customHeight="1" x14ac:dyDescent="0.2">
      <c r="A2319" s="3"/>
      <c r="B2319" s="8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10"/>
    </row>
    <row r="2320" spans="1:17" s="7" customFormat="1" ht="9" customHeight="1" x14ac:dyDescent="0.2">
      <c r="A2320" s="3"/>
      <c r="B2320" s="8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10"/>
    </row>
    <row r="2321" spans="1:17" s="7" customFormat="1" ht="9" customHeight="1" x14ac:dyDescent="0.2">
      <c r="A2321" s="3"/>
      <c r="B2321" s="8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10"/>
    </row>
    <row r="2322" spans="1:17" s="7" customFormat="1" ht="9" customHeight="1" x14ac:dyDescent="0.2">
      <c r="A2322" s="3"/>
      <c r="B2322" s="8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10"/>
    </row>
    <row r="2323" spans="1:17" s="7" customFormat="1" ht="9" customHeight="1" x14ac:dyDescent="0.2">
      <c r="A2323" s="3"/>
      <c r="B2323" s="8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10"/>
    </row>
    <row r="2324" spans="1:17" s="7" customFormat="1" ht="9" customHeight="1" x14ac:dyDescent="0.2">
      <c r="A2324" s="3"/>
      <c r="B2324" s="8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10"/>
    </row>
    <row r="2325" spans="1:17" s="7" customFormat="1" ht="9" customHeight="1" x14ac:dyDescent="0.2">
      <c r="A2325" s="3"/>
      <c r="B2325" s="8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10"/>
    </row>
    <row r="2326" spans="1:17" s="7" customFormat="1" ht="9" customHeight="1" x14ac:dyDescent="0.2">
      <c r="A2326" s="3"/>
      <c r="B2326" s="8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10"/>
    </row>
    <row r="2327" spans="1:17" s="7" customFormat="1" ht="9" customHeight="1" x14ac:dyDescent="0.2">
      <c r="A2327" s="3"/>
      <c r="B2327" s="8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10"/>
    </row>
    <row r="2328" spans="1:17" s="7" customFormat="1" ht="9" customHeight="1" x14ac:dyDescent="0.2">
      <c r="A2328" s="3"/>
      <c r="B2328" s="8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10"/>
    </row>
    <row r="2329" spans="1:17" s="7" customFormat="1" ht="9" customHeight="1" x14ac:dyDescent="0.2">
      <c r="A2329" s="3"/>
      <c r="B2329" s="8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10"/>
    </row>
    <row r="2330" spans="1:17" s="7" customFormat="1" ht="9" customHeight="1" x14ac:dyDescent="0.2">
      <c r="A2330" s="3"/>
      <c r="B2330" s="8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10"/>
    </row>
    <row r="2331" spans="1:17" s="7" customFormat="1" ht="9" customHeight="1" x14ac:dyDescent="0.2">
      <c r="A2331" s="3"/>
      <c r="B2331" s="8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10"/>
    </row>
    <row r="2332" spans="1:17" s="7" customFormat="1" ht="9" customHeight="1" x14ac:dyDescent="0.2">
      <c r="A2332" s="3"/>
      <c r="B2332" s="8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10"/>
    </row>
    <row r="2333" spans="1:17" s="7" customFormat="1" ht="9" customHeight="1" x14ac:dyDescent="0.2">
      <c r="A2333" s="3"/>
      <c r="B2333" s="8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10"/>
    </row>
    <row r="2334" spans="1:17" s="7" customFormat="1" ht="9" customHeight="1" x14ac:dyDescent="0.2">
      <c r="A2334" s="3"/>
      <c r="B2334" s="8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10"/>
    </row>
    <row r="2335" spans="1:17" s="7" customFormat="1" ht="9" customHeight="1" x14ac:dyDescent="0.2">
      <c r="A2335" s="3"/>
      <c r="B2335" s="8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10"/>
    </row>
    <row r="2336" spans="1:17" s="7" customFormat="1" ht="9" customHeight="1" x14ac:dyDescent="0.2">
      <c r="A2336" s="3"/>
      <c r="B2336" s="8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10"/>
    </row>
    <row r="2337" spans="1:17" s="7" customFormat="1" ht="9" customHeight="1" x14ac:dyDescent="0.2">
      <c r="A2337" s="3"/>
      <c r="B2337" s="8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10"/>
    </row>
    <row r="2338" spans="1:17" s="7" customFormat="1" ht="20.100000000000001" customHeight="1" x14ac:dyDescent="0.2">
      <c r="A2338" s="4"/>
      <c r="B2338" s="5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4"/>
    </row>
    <row r="2339" spans="1:17" s="7" customFormat="1" ht="13.5" customHeight="1" x14ac:dyDescent="0.2">
      <c r="A2339" s="4"/>
      <c r="B2339" s="5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4"/>
    </row>
    <row r="2340" spans="1:17" s="7" customFormat="1" ht="9" customHeight="1" x14ac:dyDescent="0.2">
      <c r="A2340" s="3"/>
      <c r="B2340" s="8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10"/>
    </row>
    <row r="2341" spans="1:17" s="7" customFormat="1" ht="9" customHeight="1" x14ac:dyDescent="0.2">
      <c r="A2341" s="3"/>
      <c r="B2341" s="8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10"/>
    </row>
    <row r="2342" spans="1:17" s="7" customFormat="1" ht="9" customHeight="1" x14ac:dyDescent="0.2">
      <c r="A2342" s="3"/>
      <c r="B2342" s="8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10"/>
    </row>
    <row r="2343" spans="1:17" s="7" customFormat="1" ht="9" customHeight="1" x14ac:dyDescent="0.2">
      <c r="A2343" s="3"/>
      <c r="B2343" s="8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10"/>
    </row>
    <row r="2344" spans="1:17" s="7" customFormat="1" ht="9" customHeight="1" x14ac:dyDescent="0.2">
      <c r="A2344" s="3"/>
      <c r="B2344" s="8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10"/>
    </row>
    <row r="2345" spans="1:17" s="7" customFormat="1" ht="9" customHeight="1" x14ac:dyDescent="0.2">
      <c r="A2345" s="3"/>
      <c r="B2345" s="8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10"/>
    </row>
    <row r="2346" spans="1:17" s="7" customFormat="1" ht="9" customHeight="1" x14ac:dyDescent="0.2">
      <c r="A2346" s="3"/>
      <c r="B2346" s="8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10"/>
    </row>
    <row r="2347" spans="1:17" s="7" customFormat="1" ht="9" customHeight="1" x14ac:dyDescent="0.2">
      <c r="A2347" s="3"/>
      <c r="B2347" s="8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10"/>
    </row>
    <row r="2348" spans="1:17" s="7" customFormat="1" ht="9" customHeight="1" x14ac:dyDescent="0.2">
      <c r="A2348" s="3"/>
      <c r="B2348" s="8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10"/>
    </row>
    <row r="2349" spans="1:17" s="7" customFormat="1" ht="9" customHeight="1" x14ac:dyDescent="0.2">
      <c r="A2349" s="3"/>
      <c r="B2349" s="8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10"/>
    </row>
    <row r="2350" spans="1:17" s="7" customFormat="1" ht="9" customHeight="1" x14ac:dyDescent="0.2">
      <c r="A2350" s="3"/>
      <c r="B2350" s="8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10"/>
    </row>
    <row r="2351" spans="1:17" s="7" customFormat="1" ht="9" customHeight="1" x14ac:dyDescent="0.2">
      <c r="A2351" s="3"/>
      <c r="B2351" s="8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10"/>
    </row>
    <row r="2352" spans="1:17" s="7" customFormat="1" ht="9" customHeight="1" x14ac:dyDescent="0.2">
      <c r="A2352" s="3"/>
      <c r="B2352" s="8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10"/>
    </row>
    <row r="2353" spans="1:17" s="7" customFormat="1" ht="9" customHeight="1" x14ac:dyDescent="0.2">
      <c r="A2353" s="3"/>
      <c r="B2353" s="8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10"/>
    </row>
    <row r="2354" spans="1:17" s="7" customFormat="1" ht="9" customHeight="1" x14ac:dyDescent="0.2">
      <c r="A2354" s="3"/>
      <c r="B2354" s="8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10"/>
    </row>
    <row r="2355" spans="1:17" s="7" customFormat="1" ht="9" customHeight="1" x14ac:dyDescent="0.2">
      <c r="A2355" s="3"/>
      <c r="B2355" s="8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10"/>
    </row>
    <row r="2356" spans="1:17" s="7" customFormat="1" ht="9" customHeight="1" x14ac:dyDescent="0.2">
      <c r="A2356" s="3"/>
      <c r="B2356" s="8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10"/>
    </row>
    <row r="2357" spans="1:17" s="7" customFormat="1" ht="9" customHeight="1" x14ac:dyDescent="0.2">
      <c r="A2357" s="3"/>
      <c r="B2357" s="8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10"/>
    </row>
    <row r="2358" spans="1:17" s="7" customFormat="1" ht="9" customHeight="1" x14ac:dyDescent="0.2">
      <c r="A2358" s="3"/>
      <c r="B2358" s="8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10"/>
    </row>
    <row r="2359" spans="1:17" s="7" customFormat="1" ht="9" customHeight="1" x14ac:dyDescent="0.2">
      <c r="A2359" s="3"/>
      <c r="B2359" s="8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10"/>
    </row>
    <row r="2360" spans="1:17" s="7" customFormat="1" ht="9" customHeight="1" x14ac:dyDescent="0.2">
      <c r="A2360" s="3"/>
      <c r="B2360" s="8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10"/>
    </row>
    <row r="2361" spans="1:17" s="7" customFormat="1" ht="9" customHeight="1" x14ac:dyDescent="0.2">
      <c r="A2361" s="3"/>
      <c r="B2361" s="8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10"/>
    </row>
    <row r="2362" spans="1:17" s="7" customFormat="1" ht="9" customHeight="1" x14ac:dyDescent="0.2">
      <c r="A2362" s="3"/>
      <c r="B2362" s="8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10"/>
    </row>
    <row r="2363" spans="1:17" s="7" customFormat="1" ht="9" customHeight="1" x14ac:dyDescent="0.2">
      <c r="A2363" s="3"/>
      <c r="B2363" s="8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10"/>
    </row>
    <row r="2364" spans="1:17" s="7" customFormat="1" ht="9" customHeight="1" x14ac:dyDescent="0.2">
      <c r="A2364" s="3"/>
      <c r="B2364" s="8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10"/>
    </row>
    <row r="2365" spans="1:17" s="7" customFormat="1" ht="9" customHeight="1" x14ac:dyDescent="0.2">
      <c r="A2365" s="3"/>
      <c r="B2365" s="8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10"/>
    </row>
    <row r="2366" spans="1:17" s="7" customFormat="1" ht="9" customHeight="1" x14ac:dyDescent="0.2">
      <c r="A2366" s="3"/>
      <c r="B2366" s="8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10"/>
    </row>
    <row r="2367" spans="1:17" s="7" customFormat="1" ht="9" customHeight="1" x14ac:dyDescent="0.2">
      <c r="A2367" s="3"/>
      <c r="B2367" s="8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10"/>
    </row>
    <row r="2368" spans="1:17" s="7" customFormat="1" ht="9" customHeight="1" x14ac:dyDescent="0.2">
      <c r="A2368" s="3"/>
      <c r="B2368" s="8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10"/>
    </row>
    <row r="2369" spans="1:17" s="7" customFormat="1" ht="13.5" customHeight="1" x14ac:dyDescent="0.2">
      <c r="A2369" s="4"/>
      <c r="B2369" s="5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4"/>
    </row>
    <row r="2370" spans="1:17" s="7" customFormat="1" ht="9" customHeight="1" x14ac:dyDescent="0.2">
      <c r="A2370" s="3"/>
      <c r="B2370" s="8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10"/>
    </row>
    <row r="2371" spans="1:17" s="7" customFormat="1" ht="9" customHeight="1" x14ac:dyDescent="0.2">
      <c r="A2371" s="3"/>
      <c r="B2371" s="8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10"/>
    </row>
    <row r="2372" spans="1:17" s="7" customFormat="1" ht="9" customHeight="1" x14ac:dyDescent="0.2">
      <c r="A2372" s="3"/>
      <c r="B2372" s="8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10"/>
    </row>
    <row r="2373" spans="1:17" s="7" customFormat="1" ht="9" customHeight="1" x14ac:dyDescent="0.2">
      <c r="A2373" s="3"/>
      <c r="B2373" s="8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10"/>
    </row>
    <row r="2374" spans="1:17" s="7" customFormat="1" ht="9" customHeight="1" x14ac:dyDescent="0.2">
      <c r="A2374" s="3"/>
      <c r="B2374" s="8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10"/>
    </row>
    <row r="2375" spans="1:17" s="7" customFormat="1" ht="9" customHeight="1" x14ac:dyDescent="0.2">
      <c r="A2375" s="3"/>
      <c r="B2375" s="8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10"/>
    </row>
    <row r="2376" spans="1:17" s="7" customFormat="1" ht="9" customHeight="1" x14ac:dyDescent="0.2">
      <c r="A2376" s="3"/>
      <c r="B2376" s="8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10"/>
    </row>
    <row r="2377" spans="1:17" s="7" customFormat="1" ht="9" customHeight="1" x14ac:dyDescent="0.2">
      <c r="A2377" s="3"/>
      <c r="B2377" s="8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10"/>
    </row>
    <row r="2378" spans="1:17" s="7" customFormat="1" ht="9" customHeight="1" x14ac:dyDescent="0.2">
      <c r="A2378" s="3"/>
      <c r="B2378" s="8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10"/>
    </row>
    <row r="2379" spans="1:17" s="7" customFormat="1" ht="9" customHeight="1" x14ac:dyDescent="0.2">
      <c r="A2379" s="3"/>
      <c r="B2379" s="8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10"/>
    </row>
    <row r="2380" spans="1:17" s="7" customFormat="1" ht="9" customHeight="1" x14ac:dyDescent="0.2">
      <c r="A2380" s="3"/>
      <c r="B2380" s="8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10"/>
    </row>
    <row r="2381" spans="1:17" s="7" customFormat="1" ht="9" customHeight="1" x14ac:dyDescent="0.2">
      <c r="A2381" s="3"/>
      <c r="B2381" s="8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10"/>
    </row>
    <row r="2382" spans="1:17" s="7" customFormat="1" ht="9" customHeight="1" x14ac:dyDescent="0.2">
      <c r="A2382" s="3"/>
      <c r="B2382" s="8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10"/>
    </row>
    <row r="2383" spans="1:17" s="7" customFormat="1" ht="9" customHeight="1" x14ac:dyDescent="0.2">
      <c r="A2383" s="3"/>
      <c r="B2383" s="8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10"/>
    </row>
    <row r="2384" spans="1:17" s="7" customFormat="1" ht="9" customHeight="1" x14ac:dyDescent="0.2">
      <c r="A2384" s="3"/>
      <c r="B2384" s="8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10"/>
    </row>
    <row r="2385" spans="1:17" s="7" customFormat="1" ht="9" customHeight="1" x14ac:dyDescent="0.2">
      <c r="A2385" s="3"/>
      <c r="B2385" s="8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10"/>
    </row>
    <row r="2386" spans="1:17" s="7" customFormat="1" ht="9" customHeight="1" x14ac:dyDescent="0.2">
      <c r="A2386" s="3"/>
      <c r="B2386" s="8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10"/>
    </row>
    <row r="2387" spans="1:17" s="7" customFormat="1" ht="9" customHeight="1" x14ac:dyDescent="0.2">
      <c r="A2387" s="3"/>
      <c r="B2387" s="8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10"/>
    </row>
    <row r="2388" spans="1:17" s="7" customFormat="1" ht="9" customHeight="1" x14ac:dyDescent="0.2">
      <c r="A2388" s="3"/>
      <c r="B2388" s="8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10"/>
    </row>
    <row r="2389" spans="1:17" s="7" customFormat="1" ht="9" customHeight="1" x14ac:dyDescent="0.2">
      <c r="A2389" s="3"/>
      <c r="B2389" s="8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10"/>
    </row>
    <row r="2390" spans="1:17" s="7" customFormat="1" ht="9" customHeight="1" x14ac:dyDescent="0.2">
      <c r="A2390" s="3"/>
      <c r="B2390" s="8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10"/>
    </row>
    <row r="2391" spans="1:17" s="7" customFormat="1" ht="9" customHeight="1" x14ac:dyDescent="0.2">
      <c r="A2391" s="3"/>
      <c r="B2391" s="8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10"/>
    </row>
    <row r="2392" spans="1:17" s="7" customFormat="1" ht="9" customHeight="1" x14ac:dyDescent="0.2">
      <c r="A2392" s="3"/>
      <c r="B2392" s="8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10"/>
    </row>
    <row r="2393" spans="1:17" s="7" customFormat="1" ht="9" customHeight="1" x14ac:dyDescent="0.2">
      <c r="A2393" s="3"/>
      <c r="B2393" s="8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10"/>
    </row>
    <row r="2394" spans="1:17" s="7" customFormat="1" ht="9" customHeight="1" x14ac:dyDescent="0.2">
      <c r="A2394" s="3"/>
      <c r="B2394" s="8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10"/>
    </row>
    <row r="2395" spans="1:17" ht="9" customHeight="1" x14ac:dyDescent="0.25">
      <c r="A2395" s="3"/>
      <c r="B2395" s="8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10"/>
    </row>
    <row r="2396" spans="1:17" ht="9" customHeight="1" x14ac:dyDescent="0.25">
      <c r="A2396" s="3"/>
      <c r="B2396" s="8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10"/>
    </row>
    <row r="2397" spans="1:17" ht="9" customHeight="1" x14ac:dyDescent="0.25">
      <c r="A2397" s="3"/>
      <c r="B2397" s="8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10"/>
    </row>
    <row r="2398" spans="1:17" ht="9" customHeight="1" x14ac:dyDescent="0.25">
      <c r="A2398" s="3"/>
      <c r="B2398" s="8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10"/>
    </row>
    <row r="2399" spans="1:17" ht="9" customHeight="1" x14ac:dyDescent="0.25">
      <c r="A2399" s="3"/>
      <c r="B2399" s="8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10"/>
    </row>
    <row r="2400" spans="1:17" ht="9" customHeight="1" x14ac:dyDescent="0.25">
      <c r="A2400" s="3"/>
      <c r="B2400" s="8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10"/>
    </row>
    <row r="2401" spans="1:17" ht="9" customHeight="1" x14ac:dyDescent="0.25">
      <c r="A2401" s="3"/>
      <c r="B2401" s="8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10"/>
    </row>
    <row r="2402" spans="1:17" ht="9" customHeight="1" x14ac:dyDescent="0.25">
      <c r="A2402" s="3"/>
      <c r="B2402" s="8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10"/>
    </row>
    <row r="2403" spans="1:17" ht="9" customHeight="1" x14ac:dyDescent="0.25">
      <c r="A2403" s="3"/>
      <c r="B2403" s="8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10"/>
    </row>
    <row r="2404" spans="1:17" ht="9" customHeight="1" x14ac:dyDescent="0.25">
      <c r="A2404" s="3"/>
      <c r="B2404" s="8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10"/>
    </row>
    <row r="2405" spans="1:17" ht="9" customHeight="1" x14ac:dyDescent="0.25">
      <c r="A2405" s="3"/>
      <c r="B2405" s="8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10"/>
    </row>
    <row r="2406" spans="1:17" ht="9" customHeight="1" x14ac:dyDescent="0.25">
      <c r="A2406" s="3"/>
      <c r="B2406" s="8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10"/>
    </row>
    <row r="2407" spans="1:17" ht="9" customHeight="1" x14ac:dyDescent="0.25">
      <c r="A2407" s="3"/>
      <c r="B2407" s="8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10"/>
    </row>
    <row r="2408" spans="1:17" ht="9" customHeight="1" x14ac:dyDescent="0.25">
      <c r="A2408" s="3"/>
      <c r="B2408" s="8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10"/>
    </row>
    <row r="2409" spans="1:17" ht="9" customHeight="1" x14ac:dyDescent="0.25">
      <c r="A2409" s="3"/>
      <c r="B2409" s="8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10"/>
    </row>
    <row r="2410" spans="1:17" s="7" customFormat="1" ht="13.5" customHeight="1" x14ac:dyDescent="0.2">
      <c r="A2410" s="4"/>
      <c r="B2410" s="5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4"/>
    </row>
    <row r="2411" spans="1:17" ht="9" customHeight="1" x14ac:dyDescent="0.25">
      <c r="A2411" s="3"/>
      <c r="B2411" s="8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10"/>
    </row>
    <row r="2412" spans="1:17" ht="9" customHeight="1" x14ac:dyDescent="0.25">
      <c r="A2412" s="3"/>
      <c r="B2412" s="8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10"/>
    </row>
    <row r="2413" spans="1:17" ht="9" customHeight="1" x14ac:dyDescent="0.25">
      <c r="A2413" s="3"/>
      <c r="B2413" s="8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10"/>
    </row>
    <row r="2414" spans="1:17" s="7" customFormat="1" ht="13.5" customHeight="1" x14ac:dyDescent="0.2">
      <c r="A2414" s="4"/>
      <c r="B2414" s="5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4"/>
    </row>
    <row r="2415" spans="1:17" ht="9" customHeight="1" x14ac:dyDescent="0.25">
      <c r="A2415" s="3"/>
      <c r="B2415" s="8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10"/>
    </row>
    <row r="2416" spans="1:17" ht="9" customHeight="1" x14ac:dyDescent="0.25">
      <c r="A2416" s="3"/>
      <c r="B2416" s="8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10"/>
    </row>
    <row r="2417" spans="1:17" ht="9" customHeight="1" x14ac:dyDescent="0.25">
      <c r="A2417" s="3"/>
      <c r="B2417" s="8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10"/>
    </row>
    <row r="2418" spans="1:17" ht="9" customHeight="1" x14ac:dyDescent="0.25">
      <c r="A2418" s="3"/>
      <c r="B2418" s="8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10"/>
    </row>
    <row r="2419" spans="1:17" ht="9" customHeight="1" x14ac:dyDescent="0.25">
      <c r="A2419" s="3"/>
      <c r="B2419" s="8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10"/>
    </row>
    <row r="2420" spans="1:17" ht="9" customHeight="1" x14ac:dyDescent="0.25">
      <c r="A2420" s="3"/>
      <c r="B2420" s="8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10"/>
    </row>
    <row r="2421" spans="1:17" ht="9" customHeight="1" x14ac:dyDescent="0.25">
      <c r="A2421" s="3"/>
      <c r="B2421" s="8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10"/>
    </row>
    <row r="2422" spans="1:17" ht="9" customHeight="1" x14ac:dyDescent="0.25">
      <c r="A2422" s="3"/>
      <c r="B2422" s="8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10"/>
    </row>
    <row r="2423" spans="1:17" ht="9" customHeight="1" x14ac:dyDescent="0.25">
      <c r="A2423" s="3"/>
      <c r="B2423" s="8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10"/>
    </row>
    <row r="2424" spans="1:17" ht="9" customHeight="1" x14ac:dyDescent="0.25">
      <c r="A2424" s="3"/>
      <c r="B2424" s="8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10"/>
    </row>
    <row r="2425" spans="1:17" ht="9" customHeight="1" x14ac:dyDescent="0.25">
      <c r="A2425" s="3"/>
      <c r="B2425" s="8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10"/>
    </row>
    <row r="2426" spans="1:17" ht="9" customHeight="1" x14ac:dyDescent="0.25">
      <c r="A2426" s="3"/>
      <c r="B2426" s="8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10"/>
    </row>
    <row r="2427" spans="1:17" ht="9" customHeight="1" x14ac:dyDescent="0.25">
      <c r="A2427" s="3"/>
      <c r="B2427" s="8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10"/>
    </row>
    <row r="2428" spans="1:17" ht="9" customHeight="1" x14ac:dyDescent="0.25">
      <c r="A2428" s="3"/>
      <c r="B2428" s="8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10"/>
    </row>
    <row r="2429" spans="1:17" ht="9" customHeight="1" x14ac:dyDescent="0.25">
      <c r="A2429" s="3"/>
      <c r="B2429" s="8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10"/>
    </row>
    <row r="2430" spans="1:17" ht="9" customHeight="1" x14ac:dyDescent="0.25">
      <c r="A2430" s="3"/>
      <c r="B2430" s="8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10"/>
    </row>
    <row r="2431" spans="1:17" ht="9" customHeight="1" x14ac:dyDescent="0.25">
      <c r="A2431" s="3"/>
      <c r="B2431" s="8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10"/>
    </row>
    <row r="2432" spans="1:17" ht="9" customHeight="1" x14ac:dyDescent="0.25">
      <c r="A2432" s="3"/>
      <c r="B2432" s="8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10"/>
    </row>
    <row r="2433" spans="1:17" ht="9" customHeight="1" x14ac:dyDescent="0.25">
      <c r="A2433" s="3"/>
      <c r="B2433" s="8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10"/>
    </row>
    <row r="2434" spans="1:17" ht="9" customHeight="1" x14ac:dyDescent="0.25">
      <c r="A2434" s="3"/>
      <c r="B2434" s="8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10"/>
    </row>
    <row r="2435" spans="1:17" ht="9" customHeight="1" x14ac:dyDescent="0.25">
      <c r="A2435" s="3"/>
      <c r="B2435" s="8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10"/>
    </row>
    <row r="2436" spans="1:17" ht="9" customHeight="1" x14ac:dyDescent="0.25">
      <c r="A2436" s="3"/>
      <c r="B2436" s="8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10"/>
    </row>
    <row r="2437" spans="1:17" ht="9" customHeight="1" x14ac:dyDescent="0.25">
      <c r="A2437" s="3"/>
      <c r="B2437" s="8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10"/>
    </row>
    <row r="2438" spans="1:17" ht="9" customHeight="1" x14ac:dyDescent="0.25">
      <c r="A2438" s="3"/>
      <c r="B2438" s="8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10"/>
    </row>
    <row r="2439" spans="1:17" s="7" customFormat="1" ht="20.100000000000001" customHeight="1" x14ac:dyDescent="0.2">
      <c r="A2439" s="4"/>
      <c r="B2439" s="5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4"/>
    </row>
    <row r="2440" spans="1:17" ht="9.9499999999999993" customHeight="1" x14ac:dyDescent="0.25">
      <c r="A2440" s="3"/>
      <c r="B2440" s="8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3"/>
    </row>
    <row r="2441" spans="1:17" ht="9.9499999999999993" customHeight="1" x14ac:dyDescent="0.25">
      <c r="A2441" s="3"/>
      <c r="B2441" s="8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3"/>
    </row>
    <row r="2442" spans="1:17" ht="9.9499999999999993" customHeight="1" x14ac:dyDescent="0.25">
      <c r="A2442" s="3"/>
      <c r="B2442" s="8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3"/>
    </row>
    <row r="2443" spans="1:17" ht="9.9499999999999993" customHeight="1" x14ac:dyDescent="0.25">
      <c r="A2443" s="3"/>
      <c r="B2443" s="8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3"/>
    </row>
    <row r="2444" spans="1:17" ht="9.9499999999999993" customHeight="1" x14ac:dyDescent="0.25">
      <c r="A2444" s="3"/>
      <c r="B2444" s="8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3"/>
    </row>
    <row r="2445" spans="1:17" ht="9.9499999999999993" customHeight="1" x14ac:dyDescent="0.25">
      <c r="A2445" s="3"/>
      <c r="B2445" s="8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3"/>
    </row>
    <row r="2446" spans="1:17" ht="9.9499999999999993" customHeight="1" x14ac:dyDescent="0.25">
      <c r="A2446" s="3"/>
      <c r="B2446" s="8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3"/>
    </row>
    <row r="2447" spans="1:17" ht="9.9499999999999993" customHeight="1" x14ac:dyDescent="0.25">
      <c r="A2447" s="3"/>
      <c r="B2447" s="8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3"/>
    </row>
    <row r="2448" spans="1:17" ht="9.9499999999999993" customHeight="1" x14ac:dyDescent="0.25">
      <c r="A2448" s="3"/>
      <c r="B2448" s="8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3"/>
    </row>
    <row r="2449" spans="1:17" ht="9.9499999999999993" customHeight="1" x14ac:dyDescent="0.25">
      <c r="A2449" s="3"/>
      <c r="B2449" s="8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3"/>
    </row>
    <row r="2450" spans="1:17" ht="9.9499999999999993" customHeight="1" x14ac:dyDescent="0.25">
      <c r="A2450" s="3"/>
      <c r="B2450" s="8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3"/>
    </row>
    <row r="2451" spans="1:17" ht="9.9499999999999993" customHeight="1" x14ac:dyDescent="0.25">
      <c r="A2451" s="3"/>
      <c r="B2451" s="8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3"/>
    </row>
    <row r="2452" spans="1:17" ht="9.9499999999999993" customHeight="1" x14ac:dyDescent="0.25">
      <c r="A2452" s="3"/>
      <c r="B2452" s="8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3"/>
    </row>
    <row r="2453" spans="1:17" ht="9.9499999999999993" customHeight="1" x14ac:dyDescent="0.25">
      <c r="A2453" s="3"/>
      <c r="B2453" s="8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3"/>
    </row>
    <row r="2454" spans="1:17" ht="9.9499999999999993" customHeight="1" x14ac:dyDescent="0.25">
      <c r="A2454" s="3"/>
      <c r="B2454" s="8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3"/>
    </row>
    <row r="2455" spans="1:17" ht="9.9499999999999993" customHeight="1" x14ac:dyDescent="0.25">
      <c r="A2455" s="3"/>
      <c r="B2455" s="8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3"/>
    </row>
    <row r="2456" spans="1:17" ht="9.9499999999999993" customHeight="1" x14ac:dyDescent="0.25">
      <c r="A2456" s="3"/>
      <c r="B2456" s="8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3"/>
    </row>
    <row r="2457" spans="1:17" ht="9.9499999999999993" customHeight="1" x14ac:dyDescent="0.25">
      <c r="A2457" s="3"/>
      <c r="B2457" s="8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3"/>
    </row>
    <row r="2458" spans="1:17" ht="9.9499999999999993" customHeight="1" x14ac:dyDescent="0.25">
      <c r="A2458" s="3"/>
      <c r="B2458" s="8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3"/>
    </row>
    <row r="2459" spans="1:17" ht="9.9499999999999993" customHeight="1" x14ac:dyDescent="0.25">
      <c r="A2459" s="3"/>
      <c r="B2459" s="8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3"/>
    </row>
    <row r="2460" spans="1:17" ht="9.9499999999999993" customHeight="1" x14ac:dyDescent="0.25">
      <c r="A2460" s="3"/>
      <c r="B2460" s="8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3"/>
    </row>
    <row r="2461" spans="1:17" ht="9.9499999999999993" customHeight="1" x14ac:dyDescent="0.25">
      <c r="A2461" s="3"/>
      <c r="B2461" s="8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3"/>
    </row>
    <row r="2462" spans="1:17" ht="9.9499999999999993" customHeight="1" x14ac:dyDescent="0.25">
      <c r="A2462" s="3"/>
      <c r="B2462" s="8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3"/>
    </row>
  </sheetData>
  <mergeCells count="17">
    <mergeCell ref="A4:B4"/>
    <mergeCell ref="J2:J3"/>
    <mergeCell ref="K2:K3"/>
    <mergeCell ref="L2:L3"/>
    <mergeCell ref="M2:M3"/>
    <mergeCell ref="A2:B3"/>
    <mergeCell ref="C2:C3"/>
    <mergeCell ref="Q2:Q3"/>
    <mergeCell ref="D2:D3"/>
    <mergeCell ref="E2:E3"/>
    <mergeCell ref="F2:F3"/>
    <mergeCell ref="G2:G3"/>
    <mergeCell ref="H2:H3"/>
    <mergeCell ref="I2:I3"/>
    <mergeCell ref="P2:P3"/>
    <mergeCell ref="N2:N3"/>
    <mergeCell ref="O2:O3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8B03-1A4C-4AF5-B585-8573031DDC67}">
  <dimension ref="A1:I9"/>
  <sheetViews>
    <sheetView tabSelected="1" workbookViewId="0">
      <selection activeCell="L6" sqref="L6"/>
    </sheetView>
  </sheetViews>
  <sheetFormatPr baseColWidth="10" defaultRowHeight="15" x14ac:dyDescent="0.25"/>
  <sheetData>
    <row r="1" spans="1:9" ht="26.25" x14ac:dyDescent="0.4">
      <c r="A1" s="48" t="s">
        <v>87</v>
      </c>
    </row>
    <row r="3" spans="1:9" x14ac:dyDescent="0.25">
      <c r="H3" t="s">
        <v>94</v>
      </c>
      <c r="I3" t="s">
        <v>95</v>
      </c>
    </row>
    <row r="4" spans="1:9" x14ac:dyDescent="0.25">
      <c r="A4" t="s">
        <v>89</v>
      </c>
      <c r="H4">
        <v>2</v>
      </c>
      <c r="I4">
        <v>3</v>
      </c>
    </row>
    <row r="5" spans="1:9" x14ac:dyDescent="0.25">
      <c r="A5" t="s">
        <v>90</v>
      </c>
      <c r="H5">
        <v>4</v>
      </c>
      <c r="I5">
        <v>2</v>
      </c>
    </row>
    <row r="6" spans="1:9" x14ac:dyDescent="0.25">
      <c r="A6" t="s">
        <v>91</v>
      </c>
      <c r="H6">
        <v>2</v>
      </c>
      <c r="I6">
        <v>5</v>
      </c>
    </row>
    <row r="7" spans="1:9" x14ac:dyDescent="0.25">
      <c r="A7" t="s">
        <v>88</v>
      </c>
      <c r="H7">
        <v>1</v>
      </c>
      <c r="I7">
        <v>3</v>
      </c>
    </row>
    <row r="8" spans="1:9" x14ac:dyDescent="0.25">
      <c r="A8" t="s">
        <v>92</v>
      </c>
      <c r="H8">
        <v>5</v>
      </c>
      <c r="I8">
        <v>2</v>
      </c>
    </row>
    <row r="9" spans="1:9" x14ac:dyDescent="0.25">
      <c r="A9" t="s">
        <v>93</v>
      </c>
      <c r="H9">
        <v>4</v>
      </c>
      <c r="I9"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62DFD-2164-4F66-BDA8-F1A6CCC146DF}">
  <dimension ref="A1:AJ2462"/>
  <sheetViews>
    <sheetView topLeftCell="A2" workbookViewId="0">
      <selection activeCell="A7" sqref="A7:B7"/>
    </sheetView>
  </sheetViews>
  <sheetFormatPr baseColWidth="10" defaultRowHeight="15" x14ac:dyDescent="0.25"/>
  <cols>
    <col min="1" max="1" width="4.85546875" customWidth="1"/>
    <col min="2" max="2" width="23.85546875" bestFit="1" customWidth="1"/>
    <col min="3" max="3" width="9.140625" customWidth="1"/>
    <col min="4" max="4" width="9" customWidth="1"/>
    <col min="5" max="10" width="8.28515625" customWidth="1"/>
    <col min="11" max="11" width="8.140625" customWidth="1"/>
    <col min="12" max="12" width="8.28515625" customWidth="1"/>
    <col min="13" max="14" width="8.140625" customWidth="1"/>
    <col min="15" max="15" width="8.28515625" customWidth="1"/>
    <col min="16" max="16" width="8.140625" customWidth="1"/>
    <col min="17" max="17" width="8.28515625" customWidth="1"/>
    <col min="18" max="21" width="8.140625" customWidth="1"/>
    <col min="22" max="35" width="7.28515625" bestFit="1" customWidth="1"/>
    <col min="36" max="36" width="4.5703125" bestFit="1" customWidth="1"/>
    <col min="265" max="265" width="4.85546875" customWidth="1"/>
    <col min="266" max="266" width="23.85546875" bestFit="1" customWidth="1"/>
    <col min="267" max="268" width="7.28515625" bestFit="1" customWidth="1"/>
    <col min="269" max="269" width="6.5703125" bestFit="1" customWidth="1"/>
    <col min="270" max="270" width="4.28515625" customWidth="1"/>
    <col min="271" max="271" width="7.7109375" bestFit="1" customWidth="1"/>
    <col min="272" max="272" width="4.85546875" bestFit="1" customWidth="1"/>
    <col min="273" max="273" width="6.42578125" bestFit="1" customWidth="1"/>
    <col min="274" max="274" width="4.5703125" customWidth="1"/>
    <col min="275" max="275" width="5.42578125" bestFit="1" customWidth="1"/>
    <col min="276" max="276" width="4.42578125" customWidth="1"/>
    <col min="277" max="277" width="7" customWidth="1"/>
    <col min="278" max="278" width="4.5703125" customWidth="1"/>
    <col min="279" max="291" width="7.28515625" bestFit="1" customWidth="1"/>
    <col min="292" max="292" width="4.5703125" bestFit="1" customWidth="1"/>
    <col min="521" max="521" width="4.85546875" customWidth="1"/>
    <col min="522" max="522" width="23.85546875" bestFit="1" customWidth="1"/>
    <col min="523" max="524" width="7.28515625" bestFit="1" customWidth="1"/>
    <col min="525" max="525" width="6.5703125" bestFit="1" customWidth="1"/>
    <col min="526" max="526" width="4.28515625" customWidth="1"/>
    <col min="527" max="527" width="7.7109375" bestFit="1" customWidth="1"/>
    <col min="528" max="528" width="4.85546875" bestFit="1" customWidth="1"/>
    <col min="529" max="529" width="6.42578125" bestFit="1" customWidth="1"/>
    <col min="530" max="530" width="4.5703125" customWidth="1"/>
    <col min="531" max="531" width="5.42578125" bestFit="1" customWidth="1"/>
    <col min="532" max="532" width="4.42578125" customWidth="1"/>
    <col min="533" max="533" width="7" customWidth="1"/>
    <col min="534" max="534" width="4.5703125" customWidth="1"/>
    <col min="535" max="547" width="7.28515625" bestFit="1" customWidth="1"/>
    <col min="548" max="548" width="4.5703125" bestFit="1" customWidth="1"/>
    <col min="777" max="777" width="4.85546875" customWidth="1"/>
    <col min="778" max="778" width="23.85546875" bestFit="1" customWidth="1"/>
    <col min="779" max="780" width="7.28515625" bestFit="1" customWidth="1"/>
    <col min="781" max="781" width="6.5703125" bestFit="1" customWidth="1"/>
    <col min="782" max="782" width="4.28515625" customWidth="1"/>
    <col min="783" max="783" width="7.7109375" bestFit="1" customWidth="1"/>
    <col min="784" max="784" width="4.85546875" bestFit="1" customWidth="1"/>
    <col min="785" max="785" width="6.42578125" bestFit="1" customWidth="1"/>
    <col min="786" max="786" width="4.5703125" customWidth="1"/>
    <col min="787" max="787" width="5.42578125" bestFit="1" customWidth="1"/>
    <col min="788" max="788" width="4.42578125" customWidth="1"/>
    <col min="789" max="789" width="7" customWidth="1"/>
    <col min="790" max="790" width="4.5703125" customWidth="1"/>
    <col min="791" max="803" width="7.28515625" bestFit="1" customWidth="1"/>
    <col min="804" max="804" width="4.5703125" bestFit="1" customWidth="1"/>
    <col min="1033" max="1033" width="4.85546875" customWidth="1"/>
    <col min="1034" max="1034" width="23.85546875" bestFit="1" customWidth="1"/>
    <col min="1035" max="1036" width="7.28515625" bestFit="1" customWidth="1"/>
    <col min="1037" max="1037" width="6.5703125" bestFit="1" customWidth="1"/>
    <col min="1038" max="1038" width="4.28515625" customWidth="1"/>
    <col min="1039" max="1039" width="7.7109375" bestFit="1" customWidth="1"/>
    <col min="1040" max="1040" width="4.85546875" bestFit="1" customWidth="1"/>
    <col min="1041" max="1041" width="6.42578125" bestFit="1" customWidth="1"/>
    <col min="1042" max="1042" width="4.5703125" customWidth="1"/>
    <col min="1043" max="1043" width="5.42578125" bestFit="1" customWidth="1"/>
    <col min="1044" max="1044" width="4.42578125" customWidth="1"/>
    <col min="1045" max="1045" width="7" customWidth="1"/>
    <col min="1046" max="1046" width="4.5703125" customWidth="1"/>
    <col min="1047" max="1059" width="7.28515625" bestFit="1" customWidth="1"/>
    <col min="1060" max="1060" width="4.5703125" bestFit="1" customWidth="1"/>
    <col min="1289" max="1289" width="4.85546875" customWidth="1"/>
    <col min="1290" max="1290" width="23.85546875" bestFit="1" customWidth="1"/>
    <col min="1291" max="1292" width="7.28515625" bestFit="1" customWidth="1"/>
    <col min="1293" max="1293" width="6.5703125" bestFit="1" customWidth="1"/>
    <col min="1294" max="1294" width="4.28515625" customWidth="1"/>
    <col min="1295" max="1295" width="7.7109375" bestFit="1" customWidth="1"/>
    <col min="1296" max="1296" width="4.85546875" bestFit="1" customWidth="1"/>
    <col min="1297" max="1297" width="6.42578125" bestFit="1" customWidth="1"/>
    <col min="1298" max="1298" width="4.5703125" customWidth="1"/>
    <col min="1299" max="1299" width="5.42578125" bestFit="1" customWidth="1"/>
    <col min="1300" max="1300" width="4.42578125" customWidth="1"/>
    <col min="1301" max="1301" width="7" customWidth="1"/>
    <col min="1302" max="1302" width="4.5703125" customWidth="1"/>
    <col min="1303" max="1315" width="7.28515625" bestFit="1" customWidth="1"/>
    <col min="1316" max="1316" width="4.5703125" bestFit="1" customWidth="1"/>
    <col min="1545" max="1545" width="4.85546875" customWidth="1"/>
    <col min="1546" max="1546" width="23.85546875" bestFit="1" customWidth="1"/>
    <col min="1547" max="1548" width="7.28515625" bestFit="1" customWidth="1"/>
    <col min="1549" max="1549" width="6.5703125" bestFit="1" customWidth="1"/>
    <col min="1550" max="1550" width="4.28515625" customWidth="1"/>
    <col min="1551" max="1551" width="7.7109375" bestFit="1" customWidth="1"/>
    <col min="1552" max="1552" width="4.85546875" bestFit="1" customWidth="1"/>
    <col min="1553" max="1553" width="6.42578125" bestFit="1" customWidth="1"/>
    <col min="1554" max="1554" width="4.5703125" customWidth="1"/>
    <col min="1555" max="1555" width="5.42578125" bestFit="1" customWidth="1"/>
    <col min="1556" max="1556" width="4.42578125" customWidth="1"/>
    <col min="1557" max="1557" width="7" customWidth="1"/>
    <col min="1558" max="1558" width="4.5703125" customWidth="1"/>
    <col min="1559" max="1571" width="7.28515625" bestFit="1" customWidth="1"/>
    <col min="1572" max="1572" width="4.5703125" bestFit="1" customWidth="1"/>
    <col min="1801" max="1801" width="4.85546875" customWidth="1"/>
    <col min="1802" max="1802" width="23.85546875" bestFit="1" customWidth="1"/>
    <col min="1803" max="1804" width="7.28515625" bestFit="1" customWidth="1"/>
    <col min="1805" max="1805" width="6.5703125" bestFit="1" customWidth="1"/>
    <col min="1806" max="1806" width="4.28515625" customWidth="1"/>
    <col min="1807" max="1807" width="7.7109375" bestFit="1" customWidth="1"/>
    <col min="1808" max="1808" width="4.85546875" bestFit="1" customWidth="1"/>
    <col min="1809" max="1809" width="6.42578125" bestFit="1" customWidth="1"/>
    <col min="1810" max="1810" width="4.5703125" customWidth="1"/>
    <col min="1811" max="1811" width="5.42578125" bestFit="1" customWidth="1"/>
    <col min="1812" max="1812" width="4.42578125" customWidth="1"/>
    <col min="1813" max="1813" width="7" customWidth="1"/>
    <col min="1814" max="1814" width="4.5703125" customWidth="1"/>
    <col min="1815" max="1827" width="7.28515625" bestFit="1" customWidth="1"/>
    <col min="1828" max="1828" width="4.5703125" bestFit="1" customWidth="1"/>
    <col min="2057" max="2057" width="4.85546875" customWidth="1"/>
    <col min="2058" max="2058" width="23.85546875" bestFit="1" customWidth="1"/>
    <col min="2059" max="2060" width="7.28515625" bestFit="1" customWidth="1"/>
    <col min="2061" max="2061" width="6.5703125" bestFit="1" customWidth="1"/>
    <col min="2062" max="2062" width="4.28515625" customWidth="1"/>
    <col min="2063" max="2063" width="7.7109375" bestFit="1" customWidth="1"/>
    <col min="2064" max="2064" width="4.85546875" bestFit="1" customWidth="1"/>
    <col min="2065" max="2065" width="6.42578125" bestFit="1" customWidth="1"/>
    <col min="2066" max="2066" width="4.5703125" customWidth="1"/>
    <col min="2067" max="2067" width="5.42578125" bestFit="1" customWidth="1"/>
    <col min="2068" max="2068" width="4.42578125" customWidth="1"/>
    <col min="2069" max="2069" width="7" customWidth="1"/>
    <col min="2070" max="2070" width="4.5703125" customWidth="1"/>
    <col min="2071" max="2083" width="7.28515625" bestFit="1" customWidth="1"/>
    <col min="2084" max="2084" width="4.5703125" bestFit="1" customWidth="1"/>
    <col min="2313" max="2313" width="4.85546875" customWidth="1"/>
    <col min="2314" max="2314" width="23.85546875" bestFit="1" customWidth="1"/>
    <col min="2315" max="2316" width="7.28515625" bestFit="1" customWidth="1"/>
    <col min="2317" max="2317" width="6.5703125" bestFit="1" customWidth="1"/>
    <col min="2318" max="2318" width="4.28515625" customWidth="1"/>
    <col min="2319" max="2319" width="7.7109375" bestFit="1" customWidth="1"/>
    <col min="2320" max="2320" width="4.85546875" bestFit="1" customWidth="1"/>
    <col min="2321" max="2321" width="6.42578125" bestFit="1" customWidth="1"/>
    <col min="2322" max="2322" width="4.5703125" customWidth="1"/>
    <col min="2323" max="2323" width="5.42578125" bestFit="1" customWidth="1"/>
    <col min="2324" max="2324" width="4.42578125" customWidth="1"/>
    <col min="2325" max="2325" width="7" customWidth="1"/>
    <col min="2326" max="2326" width="4.5703125" customWidth="1"/>
    <col min="2327" max="2339" width="7.28515625" bestFit="1" customWidth="1"/>
    <col min="2340" max="2340" width="4.5703125" bestFit="1" customWidth="1"/>
    <col min="2569" max="2569" width="4.85546875" customWidth="1"/>
    <col min="2570" max="2570" width="23.85546875" bestFit="1" customWidth="1"/>
    <col min="2571" max="2572" width="7.28515625" bestFit="1" customWidth="1"/>
    <col min="2573" max="2573" width="6.5703125" bestFit="1" customWidth="1"/>
    <col min="2574" max="2574" width="4.28515625" customWidth="1"/>
    <col min="2575" max="2575" width="7.7109375" bestFit="1" customWidth="1"/>
    <col min="2576" max="2576" width="4.85546875" bestFit="1" customWidth="1"/>
    <col min="2577" max="2577" width="6.42578125" bestFit="1" customWidth="1"/>
    <col min="2578" max="2578" width="4.5703125" customWidth="1"/>
    <col min="2579" max="2579" width="5.42578125" bestFit="1" customWidth="1"/>
    <col min="2580" max="2580" width="4.42578125" customWidth="1"/>
    <col min="2581" max="2581" width="7" customWidth="1"/>
    <col min="2582" max="2582" width="4.5703125" customWidth="1"/>
    <col min="2583" max="2595" width="7.28515625" bestFit="1" customWidth="1"/>
    <col min="2596" max="2596" width="4.5703125" bestFit="1" customWidth="1"/>
    <col min="2825" max="2825" width="4.85546875" customWidth="1"/>
    <col min="2826" max="2826" width="23.85546875" bestFit="1" customWidth="1"/>
    <col min="2827" max="2828" width="7.28515625" bestFit="1" customWidth="1"/>
    <col min="2829" max="2829" width="6.5703125" bestFit="1" customWidth="1"/>
    <col min="2830" max="2830" width="4.28515625" customWidth="1"/>
    <col min="2831" max="2831" width="7.7109375" bestFit="1" customWidth="1"/>
    <col min="2832" max="2832" width="4.85546875" bestFit="1" customWidth="1"/>
    <col min="2833" max="2833" width="6.42578125" bestFit="1" customWidth="1"/>
    <col min="2834" max="2834" width="4.5703125" customWidth="1"/>
    <col min="2835" max="2835" width="5.42578125" bestFit="1" customWidth="1"/>
    <col min="2836" max="2836" width="4.42578125" customWidth="1"/>
    <col min="2837" max="2837" width="7" customWidth="1"/>
    <col min="2838" max="2838" width="4.5703125" customWidth="1"/>
    <col min="2839" max="2851" width="7.28515625" bestFit="1" customWidth="1"/>
    <col min="2852" max="2852" width="4.5703125" bestFit="1" customWidth="1"/>
    <col min="3081" max="3081" width="4.85546875" customWidth="1"/>
    <col min="3082" max="3082" width="23.85546875" bestFit="1" customWidth="1"/>
    <col min="3083" max="3084" width="7.28515625" bestFit="1" customWidth="1"/>
    <col min="3085" max="3085" width="6.5703125" bestFit="1" customWidth="1"/>
    <col min="3086" max="3086" width="4.28515625" customWidth="1"/>
    <col min="3087" max="3087" width="7.7109375" bestFit="1" customWidth="1"/>
    <col min="3088" max="3088" width="4.85546875" bestFit="1" customWidth="1"/>
    <col min="3089" max="3089" width="6.42578125" bestFit="1" customWidth="1"/>
    <col min="3090" max="3090" width="4.5703125" customWidth="1"/>
    <col min="3091" max="3091" width="5.42578125" bestFit="1" customWidth="1"/>
    <col min="3092" max="3092" width="4.42578125" customWidth="1"/>
    <col min="3093" max="3093" width="7" customWidth="1"/>
    <col min="3094" max="3094" width="4.5703125" customWidth="1"/>
    <col min="3095" max="3107" width="7.28515625" bestFit="1" customWidth="1"/>
    <col min="3108" max="3108" width="4.5703125" bestFit="1" customWidth="1"/>
    <col min="3337" max="3337" width="4.85546875" customWidth="1"/>
    <col min="3338" max="3338" width="23.85546875" bestFit="1" customWidth="1"/>
    <col min="3339" max="3340" width="7.28515625" bestFit="1" customWidth="1"/>
    <col min="3341" max="3341" width="6.5703125" bestFit="1" customWidth="1"/>
    <col min="3342" max="3342" width="4.28515625" customWidth="1"/>
    <col min="3343" max="3343" width="7.7109375" bestFit="1" customWidth="1"/>
    <col min="3344" max="3344" width="4.85546875" bestFit="1" customWidth="1"/>
    <col min="3345" max="3345" width="6.42578125" bestFit="1" customWidth="1"/>
    <col min="3346" max="3346" width="4.5703125" customWidth="1"/>
    <col min="3347" max="3347" width="5.42578125" bestFit="1" customWidth="1"/>
    <col min="3348" max="3348" width="4.42578125" customWidth="1"/>
    <col min="3349" max="3349" width="7" customWidth="1"/>
    <col min="3350" max="3350" width="4.5703125" customWidth="1"/>
    <col min="3351" max="3363" width="7.28515625" bestFit="1" customWidth="1"/>
    <col min="3364" max="3364" width="4.5703125" bestFit="1" customWidth="1"/>
    <col min="3593" max="3593" width="4.85546875" customWidth="1"/>
    <col min="3594" max="3594" width="23.85546875" bestFit="1" customWidth="1"/>
    <col min="3595" max="3596" width="7.28515625" bestFit="1" customWidth="1"/>
    <col min="3597" max="3597" width="6.5703125" bestFit="1" customWidth="1"/>
    <col min="3598" max="3598" width="4.28515625" customWidth="1"/>
    <col min="3599" max="3599" width="7.7109375" bestFit="1" customWidth="1"/>
    <col min="3600" max="3600" width="4.85546875" bestFit="1" customWidth="1"/>
    <col min="3601" max="3601" width="6.42578125" bestFit="1" customWidth="1"/>
    <col min="3602" max="3602" width="4.5703125" customWidth="1"/>
    <col min="3603" max="3603" width="5.42578125" bestFit="1" customWidth="1"/>
    <col min="3604" max="3604" width="4.42578125" customWidth="1"/>
    <col min="3605" max="3605" width="7" customWidth="1"/>
    <col min="3606" max="3606" width="4.5703125" customWidth="1"/>
    <col min="3607" max="3619" width="7.28515625" bestFit="1" customWidth="1"/>
    <col min="3620" max="3620" width="4.5703125" bestFit="1" customWidth="1"/>
    <col min="3849" max="3849" width="4.85546875" customWidth="1"/>
    <col min="3850" max="3850" width="23.85546875" bestFit="1" customWidth="1"/>
    <col min="3851" max="3852" width="7.28515625" bestFit="1" customWidth="1"/>
    <col min="3853" max="3853" width="6.5703125" bestFit="1" customWidth="1"/>
    <col min="3854" max="3854" width="4.28515625" customWidth="1"/>
    <col min="3855" max="3855" width="7.7109375" bestFit="1" customWidth="1"/>
    <col min="3856" max="3856" width="4.85546875" bestFit="1" customWidth="1"/>
    <col min="3857" max="3857" width="6.42578125" bestFit="1" customWidth="1"/>
    <col min="3858" max="3858" width="4.5703125" customWidth="1"/>
    <col min="3859" max="3859" width="5.42578125" bestFit="1" customWidth="1"/>
    <col min="3860" max="3860" width="4.42578125" customWidth="1"/>
    <col min="3861" max="3861" width="7" customWidth="1"/>
    <col min="3862" max="3862" width="4.5703125" customWidth="1"/>
    <col min="3863" max="3875" width="7.28515625" bestFit="1" customWidth="1"/>
    <col min="3876" max="3876" width="4.5703125" bestFit="1" customWidth="1"/>
    <col min="4105" max="4105" width="4.85546875" customWidth="1"/>
    <col min="4106" max="4106" width="23.85546875" bestFit="1" customWidth="1"/>
    <col min="4107" max="4108" width="7.28515625" bestFit="1" customWidth="1"/>
    <col min="4109" max="4109" width="6.5703125" bestFit="1" customWidth="1"/>
    <col min="4110" max="4110" width="4.28515625" customWidth="1"/>
    <col min="4111" max="4111" width="7.7109375" bestFit="1" customWidth="1"/>
    <col min="4112" max="4112" width="4.85546875" bestFit="1" customWidth="1"/>
    <col min="4113" max="4113" width="6.42578125" bestFit="1" customWidth="1"/>
    <col min="4114" max="4114" width="4.5703125" customWidth="1"/>
    <col min="4115" max="4115" width="5.42578125" bestFit="1" customWidth="1"/>
    <col min="4116" max="4116" width="4.42578125" customWidth="1"/>
    <col min="4117" max="4117" width="7" customWidth="1"/>
    <col min="4118" max="4118" width="4.5703125" customWidth="1"/>
    <col min="4119" max="4131" width="7.28515625" bestFit="1" customWidth="1"/>
    <col min="4132" max="4132" width="4.5703125" bestFit="1" customWidth="1"/>
    <col min="4361" max="4361" width="4.85546875" customWidth="1"/>
    <col min="4362" max="4362" width="23.85546875" bestFit="1" customWidth="1"/>
    <col min="4363" max="4364" width="7.28515625" bestFit="1" customWidth="1"/>
    <col min="4365" max="4365" width="6.5703125" bestFit="1" customWidth="1"/>
    <col min="4366" max="4366" width="4.28515625" customWidth="1"/>
    <col min="4367" max="4367" width="7.7109375" bestFit="1" customWidth="1"/>
    <col min="4368" max="4368" width="4.85546875" bestFit="1" customWidth="1"/>
    <col min="4369" max="4369" width="6.42578125" bestFit="1" customWidth="1"/>
    <col min="4370" max="4370" width="4.5703125" customWidth="1"/>
    <col min="4371" max="4371" width="5.42578125" bestFit="1" customWidth="1"/>
    <col min="4372" max="4372" width="4.42578125" customWidth="1"/>
    <col min="4373" max="4373" width="7" customWidth="1"/>
    <col min="4374" max="4374" width="4.5703125" customWidth="1"/>
    <col min="4375" max="4387" width="7.28515625" bestFit="1" customWidth="1"/>
    <col min="4388" max="4388" width="4.5703125" bestFit="1" customWidth="1"/>
    <col min="4617" max="4617" width="4.85546875" customWidth="1"/>
    <col min="4618" max="4618" width="23.85546875" bestFit="1" customWidth="1"/>
    <col min="4619" max="4620" width="7.28515625" bestFit="1" customWidth="1"/>
    <col min="4621" max="4621" width="6.5703125" bestFit="1" customWidth="1"/>
    <col min="4622" max="4622" width="4.28515625" customWidth="1"/>
    <col min="4623" max="4623" width="7.7109375" bestFit="1" customWidth="1"/>
    <col min="4624" max="4624" width="4.85546875" bestFit="1" customWidth="1"/>
    <col min="4625" max="4625" width="6.42578125" bestFit="1" customWidth="1"/>
    <col min="4626" max="4626" width="4.5703125" customWidth="1"/>
    <col min="4627" max="4627" width="5.42578125" bestFit="1" customWidth="1"/>
    <col min="4628" max="4628" width="4.42578125" customWidth="1"/>
    <col min="4629" max="4629" width="7" customWidth="1"/>
    <col min="4630" max="4630" width="4.5703125" customWidth="1"/>
    <col min="4631" max="4643" width="7.28515625" bestFit="1" customWidth="1"/>
    <col min="4644" max="4644" width="4.5703125" bestFit="1" customWidth="1"/>
    <col min="4873" max="4873" width="4.85546875" customWidth="1"/>
    <col min="4874" max="4874" width="23.85546875" bestFit="1" customWidth="1"/>
    <col min="4875" max="4876" width="7.28515625" bestFit="1" customWidth="1"/>
    <col min="4877" max="4877" width="6.5703125" bestFit="1" customWidth="1"/>
    <col min="4878" max="4878" width="4.28515625" customWidth="1"/>
    <col min="4879" max="4879" width="7.7109375" bestFit="1" customWidth="1"/>
    <col min="4880" max="4880" width="4.85546875" bestFit="1" customWidth="1"/>
    <col min="4881" max="4881" width="6.42578125" bestFit="1" customWidth="1"/>
    <col min="4882" max="4882" width="4.5703125" customWidth="1"/>
    <col min="4883" max="4883" width="5.42578125" bestFit="1" customWidth="1"/>
    <col min="4884" max="4884" width="4.42578125" customWidth="1"/>
    <col min="4885" max="4885" width="7" customWidth="1"/>
    <col min="4886" max="4886" width="4.5703125" customWidth="1"/>
    <col min="4887" max="4899" width="7.28515625" bestFit="1" customWidth="1"/>
    <col min="4900" max="4900" width="4.5703125" bestFit="1" customWidth="1"/>
    <col min="5129" max="5129" width="4.85546875" customWidth="1"/>
    <col min="5130" max="5130" width="23.85546875" bestFit="1" customWidth="1"/>
    <col min="5131" max="5132" width="7.28515625" bestFit="1" customWidth="1"/>
    <col min="5133" max="5133" width="6.5703125" bestFit="1" customWidth="1"/>
    <col min="5134" max="5134" width="4.28515625" customWidth="1"/>
    <col min="5135" max="5135" width="7.7109375" bestFit="1" customWidth="1"/>
    <col min="5136" max="5136" width="4.85546875" bestFit="1" customWidth="1"/>
    <col min="5137" max="5137" width="6.42578125" bestFit="1" customWidth="1"/>
    <col min="5138" max="5138" width="4.5703125" customWidth="1"/>
    <col min="5139" max="5139" width="5.42578125" bestFit="1" customWidth="1"/>
    <col min="5140" max="5140" width="4.42578125" customWidth="1"/>
    <col min="5141" max="5141" width="7" customWidth="1"/>
    <col min="5142" max="5142" width="4.5703125" customWidth="1"/>
    <col min="5143" max="5155" width="7.28515625" bestFit="1" customWidth="1"/>
    <col min="5156" max="5156" width="4.5703125" bestFit="1" customWidth="1"/>
    <col min="5385" max="5385" width="4.85546875" customWidth="1"/>
    <col min="5386" max="5386" width="23.85546875" bestFit="1" customWidth="1"/>
    <col min="5387" max="5388" width="7.28515625" bestFit="1" customWidth="1"/>
    <col min="5389" max="5389" width="6.5703125" bestFit="1" customWidth="1"/>
    <col min="5390" max="5390" width="4.28515625" customWidth="1"/>
    <col min="5391" max="5391" width="7.7109375" bestFit="1" customWidth="1"/>
    <col min="5392" max="5392" width="4.85546875" bestFit="1" customWidth="1"/>
    <col min="5393" max="5393" width="6.42578125" bestFit="1" customWidth="1"/>
    <col min="5394" max="5394" width="4.5703125" customWidth="1"/>
    <col min="5395" max="5395" width="5.42578125" bestFit="1" customWidth="1"/>
    <col min="5396" max="5396" width="4.42578125" customWidth="1"/>
    <col min="5397" max="5397" width="7" customWidth="1"/>
    <col min="5398" max="5398" width="4.5703125" customWidth="1"/>
    <col min="5399" max="5411" width="7.28515625" bestFit="1" customWidth="1"/>
    <col min="5412" max="5412" width="4.5703125" bestFit="1" customWidth="1"/>
    <col min="5641" max="5641" width="4.85546875" customWidth="1"/>
    <col min="5642" max="5642" width="23.85546875" bestFit="1" customWidth="1"/>
    <col min="5643" max="5644" width="7.28515625" bestFit="1" customWidth="1"/>
    <col min="5645" max="5645" width="6.5703125" bestFit="1" customWidth="1"/>
    <col min="5646" max="5646" width="4.28515625" customWidth="1"/>
    <col min="5647" max="5647" width="7.7109375" bestFit="1" customWidth="1"/>
    <col min="5648" max="5648" width="4.85546875" bestFit="1" customWidth="1"/>
    <col min="5649" max="5649" width="6.42578125" bestFit="1" customWidth="1"/>
    <col min="5650" max="5650" width="4.5703125" customWidth="1"/>
    <col min="5651" max="5651" width="5.42578125" bestFit="1" customWidth="1"/>
    <col min="5652" max="5652" width="4.42578125" customWidth="1"/>
    <col min="5653" max="5653" width="7" customWidth="1"/>
    <col min="5654" max="5654" width="4.5703125" customWidth="1"/>
    <col min="5655" max="5667" width="7.28515625" bestFit="1" customWidth="1"/>
    <col min="5668" max="5668" width="4.5703125" bestFit="1" customWidth="1"/>
    <col min="5897" max="5897" width="4.85546875" customWidth="1"/>
    <col min="5898" max="5898" width="23.85546875" bestFit="1" customWidth="1"/>
    <col min="5899" max="5900" width="7.28515625" bestFit="1" customWidth="1"/>
    <col min="5901" max="5901" width="6.5703125" bestFit="1" customWidth="1"/>
    <col min="5902" max="5902" width="4.28515625" customWidth="1"/>
    <col min="5903" max="5903" width="7.7109375" bestFit="1" customWidth="1"/>
    <col min="5904" max="5904" width="4.85546875" bestFit="1" customWidth="1"/>
    <col min="5905" max="5905" width="6.42578125" bestFit="1" customWidth="1"/>
    <col min="5906" max="5906" width="4.5703125" customWidth="1"/>
    <col min="5907" max="5907" width="5.42578125" bestFit="1" customWidth="1"/>
    <col min="5908" max="5908" width="4.42578125" customWidth="1"/>
    <col min="5909" max="5909" width="7" customWidth="1"/>
    <col min="5910" max="5910" width="4.5703125" customWidth="1"/>
    <col min="5911" max="5923" width="7.28515625" bestFit="1" customWidth="1"/>
    <col min="5924" max="5924" width="4.5703125" bestFit="1" customWidth="1"/>
    <col min="6153" max="6153" width="4.85546875" customWidth="1"/>
    <col min="6154" max="6154" width="23.85546875" bestFit="1" customWidth="1"/>
    <col min="6155" max="6156" width="7.28515625" bestFit="1" customWidth="1"/>
    <col min="6157" max="6157" width="6.5703125" bestFit="1" customWidth="1"/>
    <col min="6158" max="6158" width="4.28515625" customWidth="1"/>
    <col min="6159" max="6159" width="7.7109375" bestFit="1" customWidth="1"/>
    <col min="6160" max="6160" width="4.85546875" bestFit="1" customWidth="1"/>
    <col min="6161" max="6161" width="6.42578125" bestFit="1" customWidth="1"/>
    <col min="6162" max="6162" width="4.5703125" customWidth="1"/>
    <col min="6163" max="6163" width="5.42578125" bestFit="1" customWidth="1"/>
    <col min="6164" max="6164" width="4.42578125" customWidth="1"/>
    <col min="6165" max="6165" width="7" customWidth="1"/>
    <col min="6166" max="6166" width="4.5703125" customWidth="1"/>
    <col min="6167" max="6179" width="7.28515625" bestFit="1" customWidth="1"/>
    <col min="6180" max="6180" width="4.5703125" bestFit="1" customWidth="1"/>
    <col min="6409" max="6409" width="4.85546875" customWidth="1"/>
    <col min="6410" max="6410" width="23.85546875" bestFit="1" customWidth="1"/>
    <col min="6411" max="6412" width="7.28515625" bestFit="1" customWidth="1"/>
    <col min="6413" max="6413" width="6.5703125" bestFit="1" customWidth="1"/>
    <col min="6414" max="6414" width="4.28515625" customWidth="1"/>
    <col min="6415" max="6415" width="7.7109375" bestFit="1" customWidth="1"/>
    <col min="6416" max="6416" width="4.85546875" bestFit="1" customWidth="1"/>
    <col min="6417" max="6417" width="6.42578125" bestFit="1" customWidth="1"/>
    <col min="6418" max="6418" width="4.5703125" customWidth="1"/>
    <col min="6419" max="6419" width="5.42578125" bestFit="1" customWidth="1"/>
    <col min="6420" max="6420" width="4.42578125" customWidth="1"/>
    <col min="6421" max="6421" width="7" customWidth="1"/>
    <col min="6422" max="6422" width="4.5703125" customWidth="1"/>
    <col min="6423" max="6435" width="7.28515625" bestFit="1" customWidth="1"/>
    <col min="6436" max="6436" width="4.5703125" bestFit="1" customWidth="1"/>
    <col min="6665" max="6665" width="4.85546875" customWidth="1"/>
    <col min="6666" max="6666" width="23.85546875" bestFit="1" customWidth="1"/>
    <col min="6667" max="6668" width="7.28515625" bestFit="1" customWidth="1"/>
    <col min="6669" max="6669" width="6.5703125" bestFit="1" customWidth="1"/>
    <col min="6670" max="6670" width="4.28515625" customWidth="1"/>
    <col min="6671" max="6671" width="7.7109375" bestFit="1" customWidth="1"/>
    <col min="6672" max="6672" width="4.85546875" bestFit="1" customWidth="1"/>
    <col min="6673" max="6673" width="6.42578125" bestFit="1" customWidth="1"/>
    <col min="6674" max="6674" width="4.5703125" customWidth="1"/>
    <col min="6675" max="6675" width="5.42578125" bestFit="1" customWidth="1"/>
    <col min="6676" max="6676" width="4.42578125" customWidth="1"/>
    <col min="6677" max="6677" width="7" customWidth="1"/>
    <col min="6678" max="6678" width="4.5703125" customWidth="1"/>
    <col min="6679" max="6691" width="7.28515625" bestFit="1" customWidth="1"/>
    <col min="6692" max="6692" width="4.5703125" bestFit="1" customWidth="1"/>
    <col min="6921" max="6921" width="4.85546875" customWidth="1"/>
    <col min="6922" max="6922" width="23.85546875" bestFit="1" customWidth="1"/>
    <col min="6923" max="6924" width="7.28515625" bestFit="1" customWidth="1"/>
    <col min="6925" max="6925" width="6.5703125" bestFit="1" customWidth="1"/>
    <col min="6926" max="6926" width="4.28515625" customWidth="1"/>
    <col min="6927" max="6927" width="7.7109375" bestFit="1" customWidth="1"/>
    <col min="6928" max="6928" width="4.85546875" bestFit="1" customWidth="1"/>
    <col min="6929" max="6929" width="6.42578125" bestFit="1" customWidth="1"/>
    <col min="6930" max="6930" width="4.5703125" customWidth="1"/>
    <col min="6931" max="6931" width="5.42578125" bestFit="1" customWidth="1"/>
    <col min="6932" max="6932" width="4.42578125" customWidth="1"/>
    <col min="6933" max="6933" width="7" customWidth="1"/>
    <col min="6934" max="6934" width="4.5703125" customWidth="1"/>
    <col min="6935" max="6947" width="7.28515625" bestFit="1" customWidth="1"/>
    <col min="6948" max="6948" width="4.5703125" bestFit="1" customWidth="1"/>
    <col min="7177" max="7177" width="4.85546875" customWidth="1"/>
    <col min="7178" max="7178" width="23.85546875" bestFit="1" customWidth="1"/>
    <col min="7179" max="7180" width="7.28515625" bestFit="1" customWidth="1"/>
    <col min="7181" max="7181" width="6.5703125" bestFit="1" customWidth="1"/>
    <col min="7182" max="7182" width="4.28515625" customWidth="1"/>
    <col min="7183" max="7183" width="7.7109375" bestFit="1" customWidth="1"/>
    <col min="7184" max="7184" width="4.85546875" bestFit="1" customWidth="1"/>
    <col min="7185" max="7185" width="6.42578125" bestFit="1" customWidth="1"/>
    <col min="7186" max="7186" width="4.5703125" customWidth="1"/>
    <col min="7187" max="7187" width="5.42578125" bestFit="1" customWidth="1"/>
    <col min="7188" max="7188" width="4.42578125" customWidth="1"/>
    <col min="7189" max="7189" width="7" customWidth="1"/>
    <col min="7190" max="7190" width="4.5703125" customWidth="1"/>
    <col min="7191" max="7203" width="7.28515625" bestFit="1" customWidth="1"/>
    <col min="7204" max="7204" width="4.5703125" bestFit="1" customWidth="1"/>
    <col min="7433" max="7433" width="4.85546875" customWidth="1"/>
    <col min="7434" max="7434" width="23.85546875" bestFit="1" customWidth="1"/>
    <col min="7435" max="7436" width="7.28515625" bestFit="1" customWidth="1"/>
    <col min="7437" max="7437" width="6.5703125" bestFit="1" customWidth="1"/>
    <col min="7438" max="7438" width="4.28515625" customWidth="1"/>
    <col min="7439" max="7439" width="7.7109375" bestFit="1" customWidth="1"/>
    <col min="7440" max="7440" width="4.85546875" bestFit="1" customWidth="1"/>
    <col min="7441" max="7441" width="6.42578125" bestFit="1" customWidth="1"/>
    <col min="7442" max="7442" width="4.5703125" customWidth="1"/>
    <col min="7443" max="7443" width="5.42578125" bestFit="1" customWidth="1"/>
    <col min="7444" max="7444" width="4.42578125" customWidth="1"/>
    <col min="7445" max="7445" width="7" customWidth="1"/>
    <col min="7446" max="7446" width="4.5703125" customWidth="1"/>
    <col min="7447" max="7459" width="7.28515625" bestFit="1" customWidth="1"/>
    <col min="7460" max="7460" width="4.5703125" bestFit="1" customWidth="1"/>
    <col min="7689" max="7689" width="4.85546875" customWidth="1"/>
    <col min="7690" max="7690" width="23.85546875" bestFit="1" customWidth="1"/>
    <col min="7691" max="7692" width="7.28515625" bestFit="1" customWidth="1"/>
    <col min="7693" max="7693" width="6.5703125" bestFit="1" customWidth="1"/>
    <col min="7694" max="7694" width="4.28515625" customWidth="1"/>
    <col min="7695" max="7695" width="7.7109375" bestFit="1" customWidth="1"/>
    <col min="7696" max="7696" width="4.85546875" bestFit="1" customWidth="1"/>
    <col min="7697" max="7697" width="6.42578125" bestFit="1" customWidth="1"/>
    <col min="7698" max="7698" width="4.5703125" customWidth="1"/>
    <col min="7699" max="7699" width="5.42578125" bestFit="1" customWidth="1"/>
    <col min="7700" max="7700" width="4.42578125" customWidth="1"/>
    <col min="7701" max="7701" width="7" customWidth="1"/>
    <col min="7702" max="7702" width="4.5703125" customWidth="1"/>
    <col min="7703" max="7715" width="7.28515625" bestFit="1" customWidth="1"/>
    <col min="7716" max="7716" width="4.5703125" bestFit="1" customWidth="1"/>
    <col min="7945" max="7945" width="4.85546875" customWidth="1"/>
    <col min="7946" max="7946" width="23.85546875" bestFit="1" customWidth="1"/>
    <col min="7947" max="7948" width="7.28515625" bestFit="1" customWidth="1"/>
    <col min="7949" max="7949" width="6.5703125" bestFit="1" customWidth="1"/>
    <col min="7950" max="7950" width="4.28515625" customWidth="1"/>
    <col min="7951" max="7951" width="7.7109375" bestFit="1" customWidth="1"/>
    <col min="7952" max="7952" width="4.85546875" bestFit="1" customWidth="1"/>
    <col min="7953" max="7953" width="6.42578125" bestFit="1" customWidth="1"/>
    <col min="7954" max="7954" width="4.5703125" customWidth="1"/>
    <col min="7955" max="7955" width="5.42578125" bestFit="1" customWidth="1"/>
    <col min="7956" max="7956" width="4.42578125" customWidth="1"/>
    <col min="7957" max="7957" width="7" customWidth="1"/>
    <col min="7958" max="7958" width="4.5703125" customWidth="1"/>
    <col min="7959" max="7971" width="7.28515625" bestFit="1" customWidth="1"/>
    <col min="7972" max="7972" width="4.5703125" bestFit="1" customWidth="1"/>
    <col min="8201" max="8201" width="4.85546875" customWidth="1"/>
    <col min="8202" max="8202" width="23.85546875" bestFit="1" customWidth="1"/>
    <col min="8203" max="8204" width="7.28515625" bestFit="1" customWidth="1"/>
    <col min="8205" max="8205" width="6.5703125" bestFit="1" customWidth="1"/>
    <col min="8206" max="8206" width="4.28515625" customWidth="1"/>
    <col min="8207" max="8207" width="7.7109375" bestFit="1" customWidth="1"/>
    <col min="8208" max="8208" width="4.85546875" bestFit="1" customWidth="1"/>
    <col min="8209" max="8209" width="6.42578125" bestFit="1" customWidth="1"/>
    <col min="8210" max="8210" width="4.5703125" customWidth="1"/>
    <col min="8211" max="8211" width="5.42578125" bestFit="1" customWidth="1"/>
    <col min="8212" max="8212" width="4.42578125" customWidth="1"/>
    <col min="8213" max="8213" width="7" customWidth="1"/>
    <col min="8214" max="8214" width="4.5703125" customWidth="1"/>
    <col min="8215" max="8227" width="7.28515625" bestFit="1" customWidth="1"/>
    <col min="8228" max="8228" width="4.5703125" bestFit="1" customWidth="1"/>
    <col min="8457" max="8457" width="4.85546875" customWidth="1"/>
    <col min="8458" max="8458" width="23.85546875" bestFit="1" customWidth="1"/>
    <col min="8459" max="8460" width="7.28515625" bestFit="1" customWidth="1"/>
    <col min="8461" max="8461" width="6.5703125" bestFit="1" customWidth="1"/>
    <col min="8462" max="8462" width="4.28515625" customWidth="1"/>
    <col min="8463" max="8463" width="7.7109375" bestFit="1" customWidth="1"/>
    <col min="8464" max="8464" width="4.85546875" bestFit="1" customWidth="1"/>
    <col min="8465" max="8465" width="6.42578125" bestFit="1" customWidth="1"/>
    <col min="8466" max="8466" width="4.5703125" customWidth="1"/>
    <col min="8467" max="8467" width="5.42578125" bestFit="1" customWidth="1"/>
    <col min="8468" max="8468" width="4.42578125" customWidth="1"/>
    <col min="8469" max="8469" width="7" customWidth="1"/>
    <col min="8470" max="8470" width="4.5703125" customWidth="1"/>
    <col min="8471" max="8483" width="7.28515625" bestFit="1" customWidth="1"/>
    <col min="8484" max="8484" width="4.5703125" bestFit="1" customWidth="1"/>
    <col min="8713" max="8713" width="4.85546875" customWidth="1"/>
    <col min="8714" max="8714" width="23.85546875" bestFit="1" customWidth="1"/>
    <col min="8715" max="8716" width="7.28515625" bestFit="1" customWidth="1"/>
    <col min="8717" max="8717" width="6.5703125" bestFit="1" customWidth="1"/>
    <col min="8718" max="8718" width="4.28515625" customWidth="1"/>
    <col min="8719" max="8719" width="7.7109375" bestFit="1" customWidth="1"/>
    <col min="8720" max="8720" width="4.85546875" bestFit="1" customWidth="1"/>
    <col min="8721" max="8721" width="6.42578125" bestFit="1" customWidth="1"/>
    <col min="8722" max="8722" width="4.5703125" customWidth="1"/>
    <col min="8723" max="8723" width="5.42578125" bestFit="1" customWidth="1"/>
    <col min="8724" max="8724" width="4.42578125" customWidth="1"/>
    <col min="8725" max="8725" width="7" customWidth="1"/>
    <col min="8726" max="8726" width="4.5703125" customWidth="1"/>
    <col min="8727" max="8739" width="7.28515625" bestFit="1" customWidth="1"/>
    <col min="8740" max="8740" width="4.5703125" bestFit="1" customWidth="1"/>
    <col min="8969" max="8969" width="4.85546875" customWidth="1"/>
    <col min="8970" max="8970" width="23.85546875" bestFit="1" customWidth="1"/>
    <col min="8971" max="8972" width="7.28515625" bestFit="1" customWidth="1"/>
    <col min="8973" max="8973" width="6.5703125" bestFit="1" customWidth="1"/>
    <col min="8974" max="8974" width="4.28515625" customWidth="1"/>
    <col min="8975" max="8975" width="7.7109375" bestFit="1" customWidth="1"/>
    <col min="8976" max="8976" width="4.85546875" bestFit="1" customWidth="1"/>
    <col min="8977" max="8977" width="6.42578125" bestFit="1" customWidth="1"/>
    <col min="8978" max="8978" width="4.5703125" customWidth="1"/>
    <col min="8979" max="8979" width="5.42578125" bestFit="1" customWidth="1"/>
    <col min="8980" max="8980" width="4.42578125" customWidth="1"/>
    <col min="8981" max="8981" width="7" customWidth="1"/>
    <col min="8982" max="8982" width="4.5703125" customWidth="1"/>
    <col min="8983" max="8995" width="7.28515625" bestFit="1" customWidth="1"/>
    <col min="8996" max="8996" width="4.5703125" bestFit="1" customWidth="1"/>
    <col min="9225" max="9225" width="4.85546875" customWidth="1"/>
    <col min="9226" max="9226" width="23.85546875" bestFit="1" customWidth="1"/>
    <col min="9227" max="9228" width="7.28515625" bestFit="1" customWidth="1"/>
    <col min="9229" max="9229" width="6.5703125" bestFit="1" customWidth="1"/>
    <col min="9230" max="9230" width="4.28515625" customWidth="1"/>
    <col min="9231" max="9231" width="7.7109375" bestFit="1" customWidth="1"/>
    <col min="9232" max="9232" width="4.85546875" bestFit="1" customWidth="1"/>
    <col min="9233" max="9233" width="6.42578125" bestFit="1" customWidth="1"/>
    <col min="9234" max="9234" width="4.5703125" customWidth="1"/>
    <col min="9235" max="9235" width="5.42578125" bestFit="1" customWidth="1"/>
    <col min="9236" max="9236" width="4.42578125" customWidth="1"/>
    <col min="9237" max="9237" width="7" customWidth="1"/>
    <col min="9238" max="9238" width="4.5703125" customWidth="1"/>
    <col min="9239" max="9251" width="7.28515625" bestFit="1" customWidth="1"/>
    <col min="9252" max="9252" width="4.5703125" bestFit="1" customWidth="1"/>
    <col min="9481" max="9481" width="4.85546875" customWidth="1"/>
    <col min="9482" max="9482" width="23.85546875" bestFit="1" customWidth="1"/>
    <col min="9483" max="9484" width="7.28515625" bestFit="1" customWidth="1"/>
    <col min="9485" max="9485" width="6.5703125" bestFit="1" customWidth="1"/>
    <col min="9486" max="9486" width="4.28515625" customWidth="1"/>
    <col min="9487" max="9487" width="7.7109375" bestFit="1" customWidth="1"/>
    <col min="9488" max="9488" width="4.85546875" bestFit="1" customWidth="1"/>
    <col min="9489" max="9489" width="6.42578125" bestFit="1" customWidth="1"/>
    <col min="9490" max="9490" width="4.5703125" customWidth="1"/>
    <col min="9491" max="9491" width="5.42578125" bestFit="1" customWidth="1"/>
    <col min="9492" max="9492" width="4.42578125" customWidth="1"/>
    <col min="9493" max="9493" width="7" customWidth="1"/>
    <col min="9494" max="9494" width="4.5703125" customWidth="1"/>
    <col min="9495" max="9507" width="7.28515625" bestFit="1" customWidth="1"/>
    <col min="9508" max="9508" width="4.5703125" bestFit="1" customWidth="1"/>
    <col min="9737" max="9737" width="4.85546875" customWidth="1"/>
    <col min="9738" max="9738" width="23.85546875" bestFit="1" customWidth="1"/>
    <col min="9739" max="9740" width="7.28515625" bestFit="1" customWidth="1"/>
    <col min="9741" max="9741" width="6.5703125" bestFit="1" customWidth="1"/>
    <col min="9742" max="9742" width="4.28515625" customWidth="1"/>
    <col min="9743" max="9743" width="7.7109375" bestFit="1" customWidth="1"/>
    <col min="9744" max="9744" width="4.85546875" bestFit="1" customWidth="1"/>
    <col min="9745" max="9745" width="6.42578125" bestFit="1" customWidth="1"/>
    <col min="9746" max="9746" width="4.5703125" customWidth="1"/>
    <col min="9747" max="9747" width="5.42578125" bestFit="1" customWidth="1"/>
    <col min="9748" max="9748" width="4.42578125" customWidth="1"/>
    <col min="9749" max="9749" width="7" customWidth="1"/>
    <col min="9750" max="9750" width="4.5703125" customWidth="1"/>
    <col min="9751" max="9763" width="7.28515625" bestFit="1" customWidth="1"/>
    <col min="9764" max="9764" width="4.5703125" bestFit="1" customWidth="1"/>
    <col min="9993" max="9993" width="4.85546875" customWidth="1"/>
    <col min="9994" max="9994" width="23.85546875" bestFit="1" customWidth="1"/>
    <col min="9995" max="9996" width="7.28515625" bestFit="1" customWidth="1"/>
    <col min="9997" max="9997" width="6.5703125" bestFit="1" customWidth="1"/>
    <col min="9998" max="9998" width="4.28515625" customWidth="1"/>
    <col min="9999" max="9999" width="7.7109375" bestFit="1" customWidth="1"/>
    <col min="10000" max="10000" width="4.85546875" bestFit="1" customWidth="1"/>
    <col min="10001" max="10001" width="6.42578125" bestFit="1" customWidth="1"/>
    <col min="10002" max="10002" width="4.5703125" customWidth="1"/>
    <col min="10003" max="10003" width="5.42578125" bestFit="1" customWidth="1"/>
    <col min="10004" max="10004" width="4.42578125" customWidth="1"/>
    <col min="10005" max="10005" width="7" customWidth="1"/>
    <col min="10006" max="10006" width="4.5703125" customWidth="1"/>
    <col min="10007" max="10019" width="7.28515625" bestFit="1" customWidth="1"/>
    <col min="10020" max="10020" width="4.5703125" bestFit="1" customWidth="1"/>
    <col min="10249" max="10249" width="4.85546875" customWidth="1"/>
    <col min="10250" max="10250" width="23.85546875" bestFit="1" customWidth="1"/>
    <col min="10251" max="10252" width="7.28515625" bestFit="1" customWidth="1"/>
    <col min="10253" max="10253" width="6.5703125" bestFit="1" customWidth="1"/>
    <col min="10254" max="10254" width="4.28515625" customWidth="1"/>
    <col min="10255" max="10255" width="7.7109375" bestFit="1" customWidth="1"/>
    <col min="10256" max="10256" width="4.85546875" bestFit="1" customWidth="1"/>
    <col min="10257" max="10257" width="6.42578125" bestFit="1" customWidth="1"/>
    <col min="10258" max="10258" width="4.5703125" customWidth="1"/>
    <col min="10259" max="10259" width="5.42578125" bestFit="1" customWidth="1"/>
    <col min="10260" max="10260" width="4.42578125" customWidth="1"/>
    <col min="10261" max="10261" width="7" customWidth="1"/>
    <col min="10262" max="10262" width="4.5703125" customWidth="1"/>
    <col min="10263" max="10275" width="7.28515625" bestFit="1" customWidth="1"/>
    <col min="10276" max="10276" width="4.5703125" bestFit="1" customWidth="1"/>
    <col min="10505" max="10505" width="4.85546875" customWidth="1"/>
    <col min="10506" max="10506" width="23.85546875" bestFit="1" customWidth="1"/>
    <col min="10507" max="10508" width="7.28515625" bestFit="1" customWidth="1"/>
    <col min="10509" max="10509" width="6.5703125" bestFit="1" customWidth="1"/>
    <col min="10510" max="10510" width="4.28515625" customWidth="1"/>
    <col min="10511" max="10511" width="7.7109375" bestFit="1" customWidth="1"/>
    <col min="10512" max="10512" width="4.85546875" bestFit="1" customWidth="1"/>
    <col min="10513" max="10513" width="6.42578125" bestFit="1" customWidth="1"/>
    <col min="10514" max="10514" width="4.5703125" customWidth="1"/>
    <col min="10515" max="10515" width="5.42578125" bestFit="1" customWidth="1"/>
    <col min="10516" max="10516" width="4.42578125" customWidth="1"/>
    <col min="10517" max="10517" width="7" customWidth="1"/>
    <col min="10518" max="10518" width="4.5703125" customWidth="1"/>
    <col min="10519" max="10531" width="7.28515625" bestFit="1" customWidth="1"/>
    <col min="10532" max="10532" width="4.5703125" bestFit="1" customWidth="1"/>
    <col min="10761" max="10761" width="4.85546875" customWidth="1"/>
    <col min="10762" max="10762" width="23.85546875" bestFit="1" customWidth="1"/>
    <col min="10763" max="10764" width="7.28515625" bestFit="1" customWidth="1"/>
    <col min="10765" max="10765" width="6.5703125" bestFit="1" customWidth="1"/>
    <col min="10766" max="10766" width="4.28515625" customWidth="1"/>
    <col min="10767" max="10767" width="7.7109375" bestFit="1" customWidth="1"/>
    <col min="10768" max="10768" width="4.85546875" bestFit="1" customWidth="1"/>
    <col min="10769" max="10769" width="6.42578125" bestFit="1" customWidth="1"/>
    <col min="10770" max="10770" width="4.5703125" customWidth="1"/>
    <col min="10771" max="10771" width="5.42578125" bestFit="1" customWidth="1"/>
    <col min="10772" max="10772" width="4.42578125" customWidth="1"/>
    <col min="10773" max="10773" width="7" customWidth="1"/>
    <col min="10774" max="10774" width="4.5703125" customWidth="1"/>
    <col min="10775" max="10787" width="7.28515625" bestFit="1" customWidth="1"/>
    <col min="10788" max="10788" width="4.5703125" bestFit="1" customWidth="1"/>
    <col min="11017" max="11017" width="4.85546875" customWidth="1"/>
    <col min="11018" max="11018" width="23.85546875" bestFit="1" customWidth="1"/>
    <col min="11019" max="11020" width="7.28515625" bestFit="1" customWidth="1"/>
    <col min="11021" max="11021" width="6.5703125" bestFit="1" customWidth="1"/>
    <col min="11022" max="11022" width="4.28515625" customWidth="1"/>
    <col min="11023" max="11023" width="7.7109375" bestFit="1" customWidth="1"/>
    <col min="11024" max="11024" width="4.85546875" bestFit="1" customWidth="1"/>
    <col min="11025" max="11025" width="6.42578125" bestFit="1" customWidth="1"/>
    <col min="11026" max="11026" width="4.5703125" customWidth="1"/>
    <col min="11027" max="11027" width="5.42578125" bestFit="1" customWidth="1"/>
    <col min="11028" max="11028" width="4.42578125" customWidth="1"/>
    <col min="11029" max="11029" width="7" customWidth="1"/>
    <col min="11030" max="11030" width="4.5703125" customWidth="1"/>
    <col min="11031" max="11043" width="7.28515625" bestFit="1" customWidth="1"/>
    <col min="11044" max="11044" width="4.5703125" bestFit="1" customWidth="1"/>
    <col min="11273" max="11273" width="4.85546875" customWidth="1"/>
    <col min="11274" max="11274" width="23.85546875" bestFit="1" customWidth="1"/>
    <col min="11275" max="11276" width="7.28515625" bestFit="1" customWidth="1"/>
    <col min="11277" max="11277" width="6.5703125" bestFit="1" customWidth="1"/>
    <col min="11278" max="11278" width="4.28515625" customWidth="1"/>
    <col min="11279" max="11279" width="7.7109375" bestFit="1" customWidth="1"/>
    <col min="11280" max="11280" width="4.85546875" bestFit="1" customWidth="1"/>
    <col min="11281" max="11281" width="6.42578125" bestFit="1" customWidth="1"/>
    <col min="11282" max="11282" width="4.5703125" customWidth="1"/>
    <col min="11283" max="11283" width="5.42578125" bestFit="1" customWidth="1"/>
    <col min="11284" max="11284" width="4.42578125" customWidth="1"/>
    <col min="11285" max="11285" width="7" customWidth="1"/>
    <col min="11286" max="11286" width="4.5703125" customWidth="1"/>
    <col min="11287" max="11299" width="7.28515625" bestFit="1" customWidth="1"/>
    <col min="11300" max="11300" width="4.5703125" bestFit="1" customWidth="1"/>
    <col min="11529" max="11529" width="4.85546875" customWidth="1"/>
    <col min="11530" max="11530" width="23.85546875" bestFit="1" customWidth="1"/>
    <col min="11531" max="11532" width="7.28515625" bestFit="1" customWidth="1"/>
    <col min="11533" max="11533" width="6.5703125" bestFit="1" customWidth="1"/>
    <col min="11534" max="11534" width="4.28515625" customWidth="1"/>
    <col min="11535" max="11535" width="7.7109375" bestFit="1" customWidth="1"/>
    <col min="11536" max="11536" width="4.85546875" bestFit="1" customWidth="1"/>
    <col min="11537" max="11537" width="6.42578125" bestFit="1" customWidth="1"/>
    <col min="11538" max="11538" width="4.5703125" customWidth="1"/>
    <col min="11539" max="11539" width="5.42578125" bestFit="1" customWidth="1"/>
    <col min="11540" max="11540" width="4.42578125" customWidth="1"/>
    <col min="11541" max="11541" width="7" customWidth="1"/>
    <col min="11542" max="11542" width="4.5703125" customWidth="1"/>
    <col min="11543" max="11555" width="7.28515625" bestFit="1" customWidth="1"/>
    <col min="11556" max="11556" width="4.5703125" bestFit="1" customWidth="1"/>
    <col min="11785" max="11785" width="4.85546875" customWidth="1"/>
    <col min="11786" max="11786" width="23.85546875" bestFit="1" customWidth="1"/>
    <col min="11787" max="11788" width="7.28515625" bestFit="1" customWidth="1"/>
    <col min="11789" max="11789" width="6.5703125" bestFit="1" customWidth="1"/>
    <col min="11790" max="11790" width="4.28515625" customWidth="1"/>
    <col min="11791" max="11791" width="7.7109375" bestFit="1" customWidth="1"/>
    <col min="11792" max="11792" width="4.85546875" bestFit="1" customWidth="1"/>
    <col min="11793" max="11793" width="6.42578125" bestFit="1" customWidth="1"/>
    <col min="11794" max="11794" width="4.5703125" customWidth="1"/>
    <col min="11795" max="11795" width="5.42578125" bestFit="1" customWidth="1"/>
    <col min="11796" max="11796" width="4.42578125" customWidth="1"/>
    <col min="11797" max="11797" width="7" customWidth="1"/>
    <col min="11798" max="11798" width="4.5703125" customWidth="1"/>
    <col min="11799" max="11811" width="7.28515625" bestFit="1" customWidth="1"/>
    <col min="11812" max="11812" width="4.5703125" bestFit="1" customWidth="1"/>
    <col min="12041" max="12041" width="4.85546875" customWidth="1"/>
    <col min="12042" max="12042" width="23.85546875" bestFit="1" customWidth="1"/>
    <col min="12043" max="12044" width="7.28515625" bestFit="1" customWidth="1"/>
    <col min="12045" max="12045" width="6.5703125" bestFit="1" customWidth="1"/>
    <col min="12046" max="12046" width="4.28515625" customWidth="1"/>
    <col min="12047" max="12047" width="7.7109375" bestFit="1" customWidth="1"/>
    <col min="12048" max="12048" width="4.85546875" bestFit="1" customWidth="1"/>
    <col min="12049" max="12049" width="6.42578125" bestFit="1" customWidth="1"/>
    <col min="12050" max="12050" width="4.5703125" customWidth="1"/>
    <col min="12051" max="12051" width="5.42578125" bestFit="1" customWidth="1"/>
    <col min="12052" max="12052" width="4.42578125" customWidth="1"/>
    <col min="12053" max="12053" width="7" customWidth="1"/>
    <col min="12054" max="12054" width="4.5703125" customWidth="1"/>
    <col min="12055" max="12067" width="7.28515625" bestFit="1" customWidth="1"/>
    <col min="12068" max="12068" width="4.5703125" bestFit="1" customWidth="1"/>
    <col min="12297" max="12297" width="4.85546875" customWidth="1"/>
    <col min="12298" max="12298" width="23.85546875" bestFit="1" customWidth="1"/>
    <col min="12299" max="12300" width="7.28515625" bestFit="1" customWidth="1"/>
    <col min="12301" max="12301" width="6.5703125" bestFit="1" customWidth="1"/>
    <col min="12302" max="12302" width="4.28515625" customWidth="1"/>
    <col min="12303" max="12303" width="7.7109375" bestFit="1" customWidth="1"/>
    <col min="12304" max="12304" width="4.85546875" bestFit="1" customWidth="1"/>
    <col min="12305" max="12305" width="6.42578125" bestFit="1" customWidth="1"/>
    <col min="12306" max="12306" width="4.5703125" customWidth="1"/>
    <col min="12307" max="12307" width="5.42578125" bestFit="1" customWidth="1"/>
    <col min="12308" max="12308" width="4.42578125" customWidth="1"/>
    <col min="12309" max="12309" width="7" customWidth="1"/>
    <col min="12310" max="12310" width="4.5703125" customWidth="1"/>
    <col min="12311" max="12323" width="7.28515625" bestFit="1" customWidth="1"/>
    <col min="12324" max="12324" width="4.5703125" bestFit="1" customWidth="1"/>
    <col min="12553" max="12553" width="4.85546875" customWidth="1"/>
    <col min="12554" max="12554" width="23.85546875" bestFit="1" customWidth="1"/>
    <col min="12555" max="12556" width="7.28515625" bestFit="1" customWidth="1"/>
    <col min="12557" max="12557" width="6.5703125" bestFit="1" customWidth="1"/>
    <col min="12558" max="12558" width="4.28515625" customWidth="1"/>
    <col min="12559" max="12559" width="7.7109375" bestFit="1" customWidth="1"/>
    <col min="12560" max="12560" width="4.85546875" bestFit="1" customWidth="1"/>
    <col min="12561" max="12561" width="6.42578125" bestFit="1" customWidth="1"/>
    <col min="12562" max="12562" width="4.5703125" customWidth="1"/>
    <col min="12563" max="12563" width="5.42578125" bestFit="1" customWidth="1"/>
    <col min="12564" max="12564" width="4.42578125" customWidth="1"/>
    <col min="12565" max="12565" width="7" customWidth="1"/>
    <col min="12566" max="12566" width="4.5703125" customWidth="1"/>
    <col min="12567" max="12579" width="7.28515625" bestFit="1" customWidth="1"/>
    <col min="12580" max="12580" width="4.5703125" bestFit="1" customWidth="1"/>
    <col min="12809" max="12809" width="4.85546875" customWidth="1"/>
    <col min="12810" max="12810" width="23.85546875" bestFit="1" customWidth="1"/>
    <col min="12811" max="12812" width="7.28515625" bestFit="1" customWidth="1"/>
    <col min="12813" max="12813" width="6.5703125" bestFit="1" customWidth="1"/>
    <col min="12814" max="12814" width="4.28515625" customWidth="1"/>
    <col min="12815" max="12815" width="7.7109375" bestFit="1" customWidth="1"/>
    <col min="12816" max="12816" width="4.85546875" bestFit="1" customWidth="1"/>
    <col min="12817" max="12817" width="6.42578125" bestFit="1" customWidth="1"/>
    <col min="12818" max="12818" width="4.5703125" customWidth="1"/>
    <col min="12819" max="12819" width="5.42578125" bestFit="1" customWidth="1"/>
    <col min="12820" max="12820" width="4.42578125" customWidth="1"/>
    <col min="12821" max="12821" width="7" customWidth="1"/>
    <col min="12822" max="12822" width="4.5703125" customWidth="1"/>
    <col min="12823" max="12835" width="7.28515625" bestFit="1" customWidth="1"/>
    <col min="12836" max="12836" width="4.5703125" bestFit="1" customWidth="1"/>
    <col min="13065" max="13065" width="4.85546875" customWidth="1"/>
    <col min="13066" max="13066" width="23.85546875" bestFit="1" customWidth="1"/>
    <col min="13067" max="13068" width="7.28515625" bestFit="1" customWidth="1"/>
    <col min="13069" max="13069" width="6.5703125" bestFit="1" customWidth="1"/>
    <col min="13070" max="13070" width="4.28515625" customWidth="1"/>
    <col min="13071" max="13071" width="7.7109375" bestFit="1" customWidth="1"/>
    <col min="13072" max="13072" width="4.85546875" bestFit="1" customWidth="1"/>
    <col min="13073" max="13073" width="6.42578125" bestFit="1" customWidth="1"/>
    <col min="13074" max="13074" width="4.5703125" customWidth="1"/>
    <col min="13075" max="13075" width="5.42578125" bestFit="1" customWidth="1"/>
    <col min="13076" max="13076" width="4.42578125" customWidth="1"/>
    <col min="13077" max="13077" width="7" customWidth="1"/>
    <col min="13078" max="13078" width="4.5703125" customWidth="1"/>
    <col min="13079" max="13091" width="7.28515625" bestFit="1" customWidth="1"/>
    <col min="13092" max="13092" width="4.5703125" bestFit="1" customWidth="1"/>
    <col min="13321" max="13321" width="4.85546875" customWidth="1"/>
    <col min="13322" max="13322" width="23.85546875" bestFit="1" customWidth="1"/>
    <col min="13323" max="13324" width="7.28515625" bestFit="1" customWidth="1"/>
    <col min="13325" max="13325" width="6.5703125" bestFit="1" customWidth="1"/>
    <col min="13326" max="13326" width="4.28515625" customWidth="1"/>
    <col min="13327" max="13327" width="7.7109375" bestFit="1" customWidth="1"/>
    <col min="13328" max="13328" width="4.85546875" bestFit="1" customWidth="1"/>
    <col min="13329" max="13329" width="6.42578125" bestFit="1" customWidth="1"/>
    <col min="13330" max="13330" width="4.5703125" customWidth="1"/>
    <col min="13331" max="13331" width="5.42578125" bestFit="1" customWidth="1"/>
    <col min="13332" max="13332" width="4.42578125" customWidth="1"/>
    <col min="13333" max="13333" width="7" customWidth="1"/>
    <col min="13334" max="13334" width="4.5703125" customWidth="1"/>
    <col min="13335" max="13347" width="7.28515625" bestFit="1" customWidth="1"/>
    <col min="13348" max="13348" width="4.5703125" bestFit="1" customWidth="1"/>
    <col min="13577" max="13577" width="4.85546875" customWidth="1"/>
    <col min="13578" max="13578" width="23.85546875" bestFit="1" customWidth="1"/>
    <col min="13579" max="13580" width="7.28515625" bestFit="1" customWidth="1"/>
    <col min="13581" max="13581" width="6.5703125" bestFit="1" customWidth="1"/>
    <col min="13582" max="13582" width="4.28515625" customWidth="1"/>
    <col min="13583" max="13583" width="7.7109375" bestFit="1" customWidth="1"/>
    <col min="13584" max="13584" width="4.85546875" bestFit="1" customWidth="1"/>
    <col min="13585" max="13585" width="6.42578125" bestFit="1" customWidth="1"/>
    <col min="13586" max="13586" width="4.5703125" customWidth="1"/>
    <col min="13587" max="13587" width="5.42578125" bestFit="1" customWidth="1"/>
    <col min="13588" max="13588" width="4.42578125" customWidth="1"/>
    <col min="13589" max="13589" width="7" customWidth="1"/>
    <col min="13590" max="13590" width="4.5703125" customWidth="1"/>
    <col min="13591" max="13603" width="7.28515625" bestFit="1" customWidth="1"/>
    <col min="13604" max="13604" width="4.5703125" bestFit="1" customWidth="1"/>
    <col min="13833" max="13833" width="4.85546875" customWidth="1"/>
    <col min="13834" max="13834" width="23.85546875" bestFit="1" customWidth="1"/>
    <col min="13835" max="13836" width="7.28515625" bestFit="1" customWidth="1"/>
    <col min="13837" max="13837" width="6.5703125" bestFit="1" customWidth="1"/>
    <col min="13838" max="13838" width="4.28515625" customWidth="1"/>
    <col min="13839" max="13839" width="7.7109375" bestFit="1" customWidth="1"/>
    <col min="13840" max="13840" width="4.85546875" bestFit="1" customWidth="1"/>
    <col min="13841" max="13841" width="6.42578125" bestFit="1" customWidth="1"/>
    <col min="13842" max="13842" width="4.5703125" customWidth="1"/>
    <col min="13843" max="13843" width="5.42578125" bestFit="1" customWidth="1"/>
    <col min="13844" max="13844" width="4.42578125" customWidth="1"/>
    <col min="13845" max="13845" width="7" customWidth="1"/>
    <col min="13846" max="13846" width="4.5703125" customWidth="1"/>
    <col min="13847" max="13859" width="7.28515625" bestFit="1" customWidth="1"/>
    <col min="13860" max="13860" width="4.5703125" bestFit="1" customWidth="1"/>
    <col min="14089" max="14089" width="4.85546875" customWidth="1"/>
    <col min="14090" max="14090" width="23.85546875" bestFit="1" customWidth="1"/>
    <col min="14091" max="14092" width="7.28515625" bestFit="1" customWidth="1"/>
    <col min="14093" max="14093" width="6.5703125" bestFit="1" customWidth="1"/>
    <col min="14094" max="14094" width="4.28515625" customWidth="1"/>
    <col min="14095" max="14095" width="7.7109375" bestFit="1" customWidth="1"/>
    <col min="14096" max="14096" width="4.85546875" bestFit="1" customWidth="1"/>
    <col min="14097" max="14097" width="6.42578125" bestFit="1" customWidth="1"/>
    <col min="14098" max="14098" width="4.5703125" customWidth="1"/>
    <col min="14099" max="14099" width="5.42578125" bestFit="1" customWidth="1"/>
    <col min="14100" max="14100" width="4.42578125" customWidth="1"/>
    <col min="14101" max="14101" width="7" customWidth="1"/>
    <col min="14102" max="14102" width="4.5703125" customWidth="1"/>
    <col min="14103" max="14115" width="7.28515625" bestFit="1" customWidth="1"/>
    <col min="14116" max="14116" width="4.5703125" bestFit="1" customWidth="1"/>
    <col min="14345" max="14345" width="4.85546875" customWidth="1"/>
    <col min="14346" max="14346" width="23.85546875" bestFit="1" customWidth="1"/>
    <col min="14347" max="14348" width="7.28515625" bestFit="1" customWidth="1"/>
    <col min="14349" max="14349" width="6.5703125" bestFit="1" customWidth="1"/>
    <col min="14350" max="14350" width="4.28515625" customWidth="1"/>
    <col min="14351" max="14351" width="7.7109375" bestFit="1" customWidth="1"/>
    <col min="14352" max="14352" width="4.85546875" bestFit="1" customWidth="1"/>
    <col min="14353" max="14353" width="6.42578125" bestFit="1" customWidth="1"/>
    <col min="14354" max="14354" width="4.5703125" customWidth="1"/>
    <col min="14355" max="14355" width="5.42578125" bestFit="1" customWidth="1"/>
    <col min="14356" max="14356" width="4.42578125" customWidth="1"/>
    <col min="14357" max="14357" width="7" customWidth="1"/>
    <col min="14358" max="14358" width="4.5703125" customWidth="1"/>
    <col min="14359" max="14371" width="7.28515625" bestFit="1" customWidth="1"/>
    <col min="14372" max="14372" width="4.5703125" bestFit="1" customWidth="1"/>
    <col min="14601" max="14601" width="4.85546875" customWidth="1"/>
    <col min="14602" max="14602" width="23.85546875" bestFit="1" customWidth="1"/>
    <col min="14603" max="14604" width="7.28515625" bestFit="1" customWidth="1"/>
    <col min="14605" max="14605" width="6.5703125" bestFit="1" customWidth="1"/>
    <col min="14606" max="14606" width="4.28515625" customWidth="1"/>
    <col min="14607" max="14607" width="7.7109375" bestFit="1" customWidth="1"/>
    <col min="14608" max="14608" width="4.85546875" bestFit="1" customWidth="1"/>
    <col min="14609" max="14609" width="6.42578125" bestFit="1" customWidth="1"/>
    <col min="14610" max="14610" width="4.5703125" customWidth="1"/>
    <col min="14611" max="14611" width="5.42578125" bestFit="1" customWidth="1"/>
    <col min="14612" max="14612" width="4.42578125" customWidth="1"/>
    <col min="14613" max="14613" width="7" customWidth="1"/>
    <col min="14614" max="14614" width="4.5703125" customWidth="1"/>
    <col min="14615" max="14627" width="7.28515625" bestFit="1" customWidth="1"/>
    <col min="14628" max="14628" width="4.5703125" bestFit="1" customWidth="1"/>
    <col min="14857" max="14857" width="4.85546875" customWidth="1"/>
    <col min="14858" max="14858" width="23.85546875" bestFit="1" customWidth="1"/>
    <col min="14859" max="14860" width="7.28515625" bestFit="1" customWidth="1"/>
    <col min="14861" max="14861" width="6.5703125" bestFit="1" customWidth="1"/>
    <col min="14862" max="14862" width="4.28515625" customWidth="1"/>
    <col min="14863" max="14863" width="7.7109375" bestFit="1" customWidth="1"/>
    <col min="14864" max="14864" width="4.85546875" bestFit="1" customWidth="1"/>
    <col min="14865" max="14865" width="6.42578125" bestFit="1" customWidth="1"/>
    <col min="14866" max="14866" width="4.5703125" customWidth="1"/>
    <col min="14867" max="14867" width="5.42578125" bestFit="1" customWidth="1"/>
    <col min="14868" max="14868" width="4.42578125" customWidth="1"/>
    <col min="14869" max="14869" width="7" customWidth="1"/>
    <col min="14870" max="14870" width="4.5703125" customWidth="1"/>
    <col min="14871" max="14883" width="7.28515625" bestFit="1" customWidth="1"/>
    <col min="14884" max="14884" width="4.5703125" bestFit="1" customWidth="1"/>
    <col min="15113" max="15113" width="4.85546875" customWidth="1"/>
    <col min="15114" max="15114" width="23.85546875" bestFit="1" customWidth="1"/>
    <col min="15115" max="15116" width="7.28515625" bestFit="1" customWidth="1"/>
    <col min="15117" max="15117" width="6.5703125" bestFit="1" customWidth="1"/>
    <col min="15118" max="15118" width="4.28515625" customWidth="1"/>
    <col min="15119" max="15119" width="7.7109375" bestFit="1" customWidth="1"/>
    <col min="15120" max="15120" width="4.85546875" bestFit="1" customWidth="1"/>
    <col min="15121" max="15121" width="6.42578125" bestFit="1" customWidth="1"/>
    <col min="15122" max="15122" width="4.5703125" customWidth="1"/>
    <col min="15123" max="15123" width="5.42578125" bestFit="1" customWidth="1"/>
    <col min="15124" max="15124" width="4.42578125" customWidth="1"/>
    <col min="15125" max="15125" width="7" customWidth="1"/>
    <col min="15126" max="15126" width="4.5703125" customWidth="1"/>
    <col min="15127" max="15139" width="7.28515625" bestFit="1" customWidth="1"/>
    <col min="15140" max="15140" width="4.5703125" bestFit="1" customWidth="1"/>
    <col min="15369" max="15369" width="4.85546875" customWidth="1"/>
    <col min="15370" max="15370" width="23.85546875" bestFit="1" customWidth="1"/>
    <col min="15371" max="15372" width="7.28515625" bestFit="1" customWidth="1"/>
    <col min="15373" max="15373" width="6.5703125" bestFit="1" customWidth="1"/>
    <col min="15374" max="15374" width="4.28515625" customWidth="1"/>
    <col min="15375" max="15375" width="7.7109375" bestFit="1" customWidth="1"/>
    <col min="15376" max="15376" width="4.85546875" bestFit="1" customWidth="1"/>
    <col min="15377" max="15377" width="6.42578125" bestFit="1" customWidth="1"/>
    <col min="15378" max="15378" width="4.5703125" customWidth="1"/>
    <col min="15379" max="15379" width="5.42578125" bestFit="1" customWidth="1"/>
    <col min="15380" max="15380" width="4.42578125" customWidth="1"/>
    <col min="15381" max="15381" width="7" customWidth="1"/>
    <col min="15382" max="15382" width="4.5703125" customWidth="1"/>
    <col min="15383" max="15395" width="7.28515625" bestFit="1" customWidth="1"/>
    <col min="15396" max="15396" width="4.5703125" bestFit="1" customWidth="1"/>
    <col min="15625" max="15625" width="4.85546875" customWidth="1"/>
    <col min="15626" max="15626" width="23.85546875" bestFit="1" customWidth="1"/>
    <col min="15627" max="15628" width="7.28515625" bestFit="1" customWidth="1"/>
    <col min="15629" max="15629" width="6.5703125" bestFit="1" customWidth="1"/>
    <col min="15630" max="15630" width="4.28515625" customWidth="1"/>
    <col min="15631" max="15631" width="7.7109375" bestFit="1" customWidth="1"/>
    <col min="15632" max="15632" width="4.85546875" bestFit="1" customWidth="1"/>
    <col min="15633" max="15633" width="6.42578125" bestFit="1" customWidth="1"/>
    <col min="15634" max="15634" width="4.5703125" customWidth="1"/>
    <col min="15635" max="15635" width="5.42578125" bestFit="1" customWidth="1"/>
    <col min="15636" max="15636" width="4.42578125" customWidth="1"/>
    <col min="15637" max="15637" width="7" customWidth="1"/>
    <col min="15638" max="15638" width="4.5703125" customWidth="1"/>
    <col min="15639" max="15651" width="7.28515625" bestFit="1" customWidth="1"/>
    <col min="15652" max="15652" width="4.5703125" bestFit="1" customWidth="1"/>
    <col min="15881" max="15881" width="4.85546875" customWidth="1"/>
    <col min="15882" max="15882" width="23.85546875" bestFit="1" customWidth="1"/>
    <col min="15883" max="15884" width="7.28515625" bestFit="1" customWidth="1"/>
    <col min="15885" max="15885" width="6.5703125" bestFit="1" customWidth="1"/>
    <col min="15886" max="15886" width="4.28515625" customWidth="1"/>
    <col min="15887" max="15887" width="7.7109375" bestFit="1" customWidth="1"/>
    <col min="15888" max="15888" width="4.85546875" bestFit="1" customWidth="1"/>
    <col min="15889" max="15889" width="6.42578125" bestFit="1" customWidth="1"/>
    <col min="15890" max="15890" width="4.5703125" customWidth="1"/>
    <col min="15891" max="15891" width="5.42578125" bestFit="1" customWidth="1"/>
    <col min="15892" max="15892" width="4.42578125" customWidth="1"/>
    <col min="15893" max="15893" width="7" customWidth="1"/>
    <col min="15894" max="15894" width="4.5703125" customWidth="1"/>
    <col min="15895" max="15907" width="7.28515625" bestFit="1" customWidth="1"/>
    <col min="15908" max="15908" width="4.5703125" bestFit="1" customWidth="1"/>
    <col min="16137" max="16137" width="4.85546875" customWidth="1"/>
    <col min="16138" max="16138" width="23.85546875" bestFit="1" customWidth="1"/>
    <col min="16139" max="16140" width="7.28515625" bestFit="1" customWidth="1"/>
    <col min="16141" max="16141" width="6.5703125" bestFit="1" customWidth="1"/>
    <col min="16142" max="16142" width="4.28515625" customWidth="1"/>
    <col min="16143" max="16143" width="7.7109375" bestFit="1" customWidth="1"/>
    <col min="16144" max="16144" width="4.85546875" bestFit="1" customWidth="1"/>
    <col min="16145" max="16145" width="6.42578125" bestFit="1" customWidth="1"/>
    <col min="16146" max="16146" width="4.5703125" customWidth="1"/>
    <col min="16147" max="16147" width="5.42578125" bestFit="1" customWidth="1"/>
    <col min="16148" max="16148" width="4.42578125" customWidth="1"/>
    <col min="16149" max="16149" width="7" customWidth="1"/>
    <col min="16150" max="16150" width="4.5703125" customWidth="1"/>
    <col min="16151" max="16163" width="7.28515625" bestFit="1" customWidth="1"/>
    <col min="16164" max="16164" width="4.5703125" bestFit="1" customWidth="1"/>
  </cols>
  <sheetData>
    <row r="1" spans="1:36" ht="1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x14ac:dyDescent="0.25">
      <c r="A2" s="40" t="s">
        <v>3</v>
      </c>
      <c r="B2" s="41"/>
      <c r="C2" s="36">
        <v>2020</v>
      </c>
      <c r="D2" s="36">
        <v>2019</v>
      </c>
      <c r="E2" s="36">
        <v>2018</v>
      </c>
      <c r="F2" s="36">
        <v>2017</v>
      </c>
      <c r="G2" s="36">
        <v>2016</v>
      </c>
      <c r="H2" s="36">
        <v>2015</v>
      </c>
      <c r="I2" s="36">
        <v>2014</v>
      </c>
      <c r="J2" s="36">
        <v>2013</v>
      </c>
      <c r="K2" s="36">
        <v>2012</v>
      </c>
      <c r="L2" s="36">
        <v>2011</v>
      </c>
      <c r="M2" s="36">
        <v>2010</v>
      </c>
      <c r="N2" s="36">
        <v>2009</v>
      </c>
      <c r="O2" s="36">
        <v>2008</v>
      </c>
      <c r="P2" s="36">
        <v>2007</v>
      </c>
      <c r="Q2" s="36">
        <v>2006</v>
      </c>
      <c r="R2" s="36">
        <v>2005</v>
      </c>
      <c r="S2" s="36">
        <v>2004</v>
      </c>
      <c r="T2" s="36">
        <v>2003</v>
      </c>
      <c r="U2" s="36">
        <v>2002</v>
      </c>
      <c r="V2" s="36">
        <v>2001</v>
      </c>
      <c r="W2" s="37">
        <v>1991</v>
      </c>
      <c r="X2" s="37">
        <v>1981</v>
      </c>
      <c r="Y2" s="37">
        <v>1971</v>
      </c>
      <c r="Z2" s="37">
        <v>1961</v>
      </c>
      <c r="AA2" s="37">
        <v>1951</v>
      </c>
      <c r="AB2" s="37">
        <v>1939</v>
      </c>
      <c r="AC2" s="37">
        <v>1934</v>
      </c>
      <c r="AD2" s="37">
        <v>1923</v>
      </c>
      <c r="AE2" s="37">
        <v>1910</v>
      </c>
      <c r="AF2" s="37">
        <v>1900</v>
      </c>
      <c r="AG2" s="37">
        <v>1890</v>
      </c>
      <c r="AH2" s="37">
        <v>1880</v>
      </c>
      <c r="AI2" s="37">
        <v>1869</v>
      </c>
      <c r="AJ2" s="36"/>
    </row>
    <row r="3" spans="1:36" ht="24.75" customHeight="1" x14ac:dyDescent="0.25">
      <c r="A3" s="42"/>
      <c r="B3" s="43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6"/>
    </row>
    <row r="4" spans="1:36" s="7" customFormat="1" ht="31.5" customHeight="1" x14ac:dyDescent="0.2">
      <c r="A4" s="39" t="s">
        <v>4</v>
      </c>
      <c r="B4" s="39"/>
      <c r="C4" s="9">
        <v>1255</v>
      </c>
      <c r="D4" s="9">
        <v>1262</v>
      </c>
      <c r="E4" s="9">
        <v>1243</v>
      </c>
      <c r="F4" s="9">
        <v>1252</v>
      </c>
      <c r="G4" s="9">
        <v>1250</v>
      </c>
      <c r="H4" s="9">
        <v>1265</v>
      </c>
      <c r="I4" s="9">
        <v>1279</v>
      </c>
      <c r="J4" s="9">
        <v>1274</v>
      </c>
      <c r="K4" s="9">
        <v>1278</v>
      </c>
      <c r="L4" s="9">
        <v>1316</v>
      </c>
      <c r="M4" s="9">
        <v>1319</v>
      </c>
      <c r="N4" s="9">
        <v>1314</v>
      </c>
      <c r="O4" s="9">
        <v>1298</v>
      </c>
      <c r="P4" s="9">
        <v>1290</v>
      </c>
      <c r="Q4" s="9">
        <v>1313</v>
      </c>
      <c r="R4" s="9">
        <v>1296</v>
      </c>
      <c r="S4" s="9">
        <v>1291</v>
      </c>
      <c r="T4" s="9">
        <v>1315</v>
      </c>
      <c r="U4" s="9">
        <v>1318</v>
      </c>
      <c r="V4" s="9">
        <v>1323</v>
      </c>
      <c r="W4" s="9">
        <v>1190</v>
      </c>
      <c r="X4" s="9">
        <v>1174</v>
      </c>
      <c r="Y4" s="9">
        <v>1245</v>
      </c>
      <c r="Z4" s="9">
        <v>1245</v>
      </c>
      <c r="AA4" s="9">
        <v>1204</v>
      </c>
      <c r="AB4" s="9">
        <v>1250</v>
      </c>
      <c r="AC4" s="9">
        <v>1260</v>
      </c>
      <c r="AD4" s="9">
        <v>1320</v>
      </c>
      <c r="AE4" s="9">
        <v>1288</v>
      </c>
      <c r="AF4" s="9">
        <v>1298</v>
      </c>
      <c r="AG4" s="9">
        <v>1264</v>
      </c>
      <c r="AH4" s="9">
        <v>1156</v>
      </c>
      <c r="AI4" s="9">
        <v>1114</v>
      </c>
      <c r="AJ4" s="10"/>
    </row>
    <row r="5" spans="1:36" s="7" customFormat="1" ht="9" customHeight="1" x14ac:dyDescent="0.2">
      <c r="A5" s="3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</row>
    <row r="6" spans="1:36" s="7" customFormat="1" ht="9" customHeight="1" x14ac:dyDescent="0.2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s="7" customFormat="1" ht="9" customHeight="1" x14ac:dyDescent="0.2">
      <c r="A7" s="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</row>
    <row r="8" spans="1:36" s="7" customFormat="1" ht="9" customHeight="1" x14ac:dyDescent="0.2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"/>
    </row>
    <row r="9" spans="1:36" s="7" customFormat="1" ht="9" customHeight="1" x14ac:dyDescent="0.2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</row>
    <row r="10" spans="1:36" s="7" customFormat="1" ht="9" customHeight="1" x14ac:dyDescent="0.2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</row>
    <row r="11" spans="1:36" s="7" customFormat="1" ht="9" customHeight="1" x14ac:dyDescent="0.2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</row>
    <row r="12" spans="1:36" s="7" customFormat="1" ht="9" customHeight="1" x14ac:dyDescent="0.2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0"/>
    </row>
    <row r="13" spans="1:36" s="7" customFormat="1" ht="9" customHeight="1" x14ac:dyDescent="0.2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0"/>
    </row>
    <row r="14" spans="1:36" s="7" customFormat="1" ht="9" customHeight="1" x14ac:dyDescent="0.2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0"/>
    </row>
    <row r="15" spans="1:36" s="7" customFormat="1" ht="9" customHeight="1" x14ac:dyDescent="0.2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0"/>
    </row>
    <row r="16" spans="1:36" s="7" customFormat="1" ht="13.5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4"/>
    </row>
    <row r="17" spans="1:36" s="7" customFormat="1" ht="9" customHeight="1" x14ac:dyDescent="0.2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</row>
    <row r="18" spans="1:36" s="7" customFormat="1" ht="9" customHeight="1" x14ac:dyDescent="0.2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0"/>
    </row>
    <row r="19" spans="1:36" s="7" customFormat="1" ht="9" customHeight="1" x14ac:dyDescent="0.2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</row>
    <row r="20" spans="1:36" s="7" customFormat="1" ht="9" customHeight="1" x14ac:dyDescent="0.2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0"/>
    </row>
    <row r="21" spans="1:36" s="7" customFormat="1" ht="9" customHeight="1" x14ac:dyDescent="0.2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</row>
    <row r="22" spans="1:36" s="7" customFormat="1" ht="9" customHeight="1" x14ac:dyDescent="0.2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</row>
    <row r="23" spans="1:36" s="7" customFormat="1" ht="9" customHeight="1" x14ac:dyDescent="0.2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</row>
    <row r="24" spans="1:36" s="7" customFormat="1" ht="9" customHeight="1" x14ac:dyDescent="0.2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</row>
    <row r="25" spans="1:36" s="7" customFormat="1" ht="9" customHeight="1" x14ac:dyDescent="0.2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0"/>
    </row>
    <row r="26" spans="1:36" s="7" customFormat="1" ht="9" customHeight="1" x14ac:dyDescent="0.2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</row>
    <row r="27" spans="1:36" s="7" customFormat="1" ht="9" customHeight="1" x14ac:dyDescent="0.2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0"/>
    </row>
    <row r="28" spans="1:36" s="7" customFormat="1" ht="9" customHeight="1" x14ac:dyDescent="0.2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0"/>
    </row>
    <row r="29" spans="1:36" s="7" customFormat="1" ht="9" customHeight="1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0"/>
    </row>
    <row r="30" spans="1:36" s="7" customFormat="1" ht="9" customHeight="1" x14ac:dyDescent="0.2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</row>
    <row r="31" spans="1:36" s="7" customFormat="1" ht="9" customHeight="1" x14ac:dyDescent="0.2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0"/>
    </row>
    <row r="32" spans="1:36" s="7" customFormat="1" ht="9" customHeight="1" x14ac:dyDescent="0.2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0"/>
    </row>
    <row r="33" spans="1:36" s="7" customFormat="1" ht="9" customHeight="1" x14ac:dyDescent="0.2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0"/>
    </row>
    <row r="34" spans="1:36" s="7" customFormat="1" ht="9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0"/>
    </row>
    <row r="35" spans="1:36" s="7" customFormat="1" ht="9" customHeight="1" x14ac:dyDescent="0.2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0"/>
    </row>
    <row r="36" spans="1:36" s="7" customFormat="1" ht="9" customHeight="1" x14ac:dyDescent="0.2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</row>
    <row r="37" spans="1:36" s="7" customFormat="1" ht="9" customHeight="1" x14ac:dyDescent="0.2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0"/>
    </row>
    <row r="38" spans="1:36" s="7" customFormat="1" ht="9" customHeight="1" x14ac:dyDescent="0.2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0"/>
    </row>
    <row r="39" spans="1:36" s="7" customFormat="1" ht="9" customHeight="1" x14ac:dyDescent="0.2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0"/>
    </row>
    <row r="40" spans="1:36" s="7" customFormat="1" ht="9" customHeight="1" x14ac:dyDescent="0.2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0"/>
    </row>
    <row r="41" spans="1:36" s="7" customFormat="1" ht="9" customHeight="1" x14ac:dyDescent="0.2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0"/>
    </row>
    <row r="42" spans="1:36" s="7" customFormat="1" ht="9" customHeight="1" x14ac:dyDescent="0.2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</row>
    <row r="43" spans="1:36" s="7" customFormat="1" ht="9" customHeight="1" x14ac:dyDescent="0.2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0"/>
    </row>
    <row r="44" spans="1:36" s="7" customFormat="1" ht="9" customHeight="1" x14ac:dyDescent="0.2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</row>
    <row r="45" spans="1:36" s="7" customFormat="1" ht="13.5" customHeight="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4"/>
    </row>
    <row r="46" spans="1:36" s="7" customFormat="1" ht="9" customHeight="1" x14ac:dyDescent="0.2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"/>
    </row>
    <row r="47" spans="1:36" s="7" customFormat="1" ht="9" customHeight="1" x14ac:dyDescent="0.2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"/>
    </row>
    <row r="48" spans="1:36" s="7" customFormat="1" ht="9" customHeight="1" x14ac:dyDescent="0.2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0"/>
    </row>
    <row r="49" spans="1:36" s="7" customFormat="1" ht="9" customHeight="1" x14ac:dyDescent="0.2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0"/>
    </row>
    <row r="50" spans="1:36" s="7" customFormat="1" ht="9" customHeight="1" x14ac:dyDescent="0.2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0"/>
    </row>
    <row r="51" spans="1:36" s="7" customFormat="1" ht="9" customHeight="1" x14ac:dyDescent="0.2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0"/>
    </row>
    <row r="52" spans="1:36" s="7" customFormat="1" ht="9" customHeight="1" x14ac:dyDescent="0.2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0"/>
    </row>
    <row r="53" spans="1:36" s="7" customFormat="1" ht="9" customHeight="1" x14ac:dyDescent="0.2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10"/>
    </row>
    <row r="54" spans="1:36" s="7" customFormat="1" ht="9" customHeight="1" x14ac:dyDescent="0.2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0"/>
    </row>
    <row r="55" spans="1:36" s="7" customFormat="1" ht="9" customHeight="1" x14ac:dyDescent="0.2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0"/>
    </row>
    <row r="56" spans="1:36" s="7" customFormat="1" ht="9" customHeight="1" x14ac:dyDescent="0.2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0"/>
    </row>
    <row r="57" spans="1:36" s="7" customFormat="1" ht="9" customHeight="1" x14ac:dyDescent="0.2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0"/>
    </row>
    <row r="58" spans="1:36" s="7" customFormat="1" ht="13.5" customHeight="1" x14ac:dyDescent="0.2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4"/>
    </row>
    <row r="59" spans="1:36" s="7" customFormat="1" ht="9" customHeight="1" x14ac:dyDescent="0.2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0"/>
    </row>
    <row r="60" spans="1:36" s="7" customFormat="1" ht="9" customHeight="1" x14ac:dyDescent="0.2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10"/>
    </row>
    <row r="61" spans="1:36" s="7" customFormat="1" ht="9" customHeight="1" x14ac:dyDescent="0.2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</row>
    <row r="62" spans="1:36" s="7" customFormat="1" ht="9" customHeight="1" x14ac:dyDescent="0.2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10"/>
    </row>
    <row r="63" spans="1:36" s="7" customFormat="1" ht="9" customHeight="1" x14ac:dyDescent="0.2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0"/>
    </row>
    <row r="64" spans="1:36" s="7" customFormat="1" ht="9" customHeight="1" x14ac:dyDescent="0.2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10"/>
    </row>
    <row r="65" spans="1:36" s="7" customFormat="1" ht="9" customHeight="1" x14ac:dyDescent="0.2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10"/>
    </row>
    <row r="66" spans="1:36" s="7" customFormat="1" ht="9" customHeight="1" x14ac:dyDescent="0.2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10"/>
    </row>
    <row r="67" spans="1:36" s="7" customFormat="1" ht="9" customHeight="1" x14ac:dyDescent="0.2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10"/>
    </row>
    <row r="68" spans="1:36" s="7" customFormat="1" ht="9" customHeight="1" x14ac:dyDescent="0.2">
      <c r="A68" s="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10"/>
    </row>
    <row r="69" spans="1:36" s="7" customFormat="1" ht="9" customHeight="1" x14ac:dyDescent="0.2">
      <c r="A69" s="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10"/>
    </row>
    <row r="70" spans="1:36" s="7" customFormat="1" ht="9" customHeight="1" x14ac:dyDescent="0.2">
      <c r="A70" s="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10"/>
    </row>
    <row r="71" spans="1:36" s="7" customFormat="1" ht="9" customHeight="1" x14ac:dyDescent="0.2">
      <c r="A71" s="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10"/>
    </row>
    <row r="72" spans="1:36" s="7" customFormat="1" ht="9" customHeight="1" x14ac:dyDescent="0.2">
      <c r="A72" s="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10"/>
    </row>
    <row r="73" spans="1:36" s="7" customFormat="1" ht="9" customHeight="1" x14ac:dyDescent="0.2">
      <c r="A73" s="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10"/>
    </row>
    <row r="74" spans="1:36" s="7" customFormat="1" ht="9" customHeight="1" x14ac:dyDescent="0.2">
      <c r="A74" s="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10"/>
    </row>
    <row r="75" spans="1:36" s="7" customFormat="1" ht="9" customHeight="1" x14ac:dyDescent="0.2">
      <c r="A75" s="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10"/>
    </row>
    <row r="76" spans="1:36" s="7" customFormat="1" ht="9" customHeight="1" x14ac:dyDescent="0.2">
      <c r="A76" s="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10"/>
    </row>
    <row r="77" spans="1:36" s="7" customFormat="1" ht="9" customHeight="1" x14ac:dyDescent="0.2">
      <c r="A77" s="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10"/>
    </row>
    <row r="78" spans="1:36" s="7" customFormat="1" ht="13.5" customHeight="1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4"/>
    </row>
    <row r="79" spans="1:36" s="7" customFormat="1" ht="9" customHeight="1" x14ac:dyDescent="0.2">
      <c r="A79" s="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10"/>
    </row>
    <row r="80" spans="1:36" s="7" customFormat="1" ht="9" customHeight="1" x14ac:dyDescent="0.2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10"/>
    </row>
    <row r="81" spans="1:36" s="7" customFormat="1" ht="9" customHeight="1" x14ac:dyDescent="0.2">
      <c r="A81" s="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10"/>
    </row>
    <row r="82" spans="1:36" s="7" customFormat="1" ht="9" customHeight="1" x14ac:dyDescent="0.2">
      <c r="A82" s="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10"/>
    </row>
    <row r="83" spans="1:36" s="7" customFormat="1" ht="9" customHeight="1" x14ac:dyDescent="0.2">
      <c r="A83" s="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10"/>
    </row>
    <row r="84" spans="1:36" s="7" customFormat="1" ht="9" customHeight="1" x14ac:dyDescent="0.2">
      <c r="A84" s="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10"/>
    </row>
    <row r="85" spans="1:36" s="7" customFormat="1" ht="9" customHeight="1" x14ac:dyDescent="0.2">
      <c r="A85" s="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0"/>
    </row>
    <row r="86" spans="1:36" s="7" customFormat="1" ht="9" customHeight="1" x14ac:dyDescent="0.2">
      <c r="A86" s="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10"/>
    </row>
    <row r="87" spans="1:36" s="7" customFormat="1" ht="9" customHeight="1" x14ac:dyDescent="0.2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10"/>
    </row>
    <row r="88" spans="1:36" s="7" customFormat="1" ht="9" customHeight="1" x14ac:dyDescent="0.2">
      <c r="A88" s="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10"/>
    </row>
    <row r="89" spans="1:36" s="7" customFormat="1" ht="9" customHeight="1" x14ac:dyDescent="0.2">
      <c r="A89" s="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10"/>
    </row>
    <row r="90" spans="1:36" s="7" customFormat="1" ht="9" customHeight="1" x14ac:dyDescent="0.2">
      <c r="A90" s="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10"/>
    </row>
    <row r="91" spans="1:36" s="7" customFormat="1" ht="9" customHeight="1" x14ac:dyDescent="0.2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10"/>
    </row>
    <row r="92" spans="1:36" s="7" customFormat="1" ht="9" customHeight="1" x14ac:dyDescent="0.2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10"/>
    </row>
    <row r="93" spans="1:36" s="7" customFormat="1" ht="9" customHeight="1" x14ac:dyDescent="0.2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10"/>
    </row>
    <row r="94" spans="1:36" s="7" customFormat="1" ht="9" customHeight="1" x14ac:dyDescent="0.2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10"/>
    </row>
    <row r="95" spans="1:36" s="7" customFormat="1" ht="9" customHeight="1" x14ac:dyDescent="0.2">
      <c r="A95" s="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10"/>
    </row>
    <row r="96" spans="1:36" s="7" customFormat="1" ht="9" customHeight="1" x14ac:dyDescent="0.2">
      <c r="A96" s="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10"/>
    </row>
    <row r="97" spans="1:36" s="7" customFormat="1" ht="9" customHeight="1" x14ac:dyDescent="0.2">
      <c r="A97" s="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10"/>
    </row>
    <row r="98" spans="1:36" s="7" customFormat="1" ht="9" customHeight="1" x14ac:dyDescent="0.2">
      <c r="A98" s="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10"/>
    </row>
    <row r="99" spans="1:36" s="7" customFormat="1" ht="9" customHeight="1" x14ac:dyDescent="0.2">
      <c r="A99" s="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10"/>
    </row>
    <row r="100" spans="1:36" s="7" customFormat="1" ht="9" customHeight="1" x14ac:dyDescent="0.2">
      <c r="A100" s="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10"/>
    </row>
    <row r="101" spans="1:36" s="7" customFormat="1" ht="9" customHeight="1" x14ac:dyDescent="0.2">
      <c r="A101" s="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10"/>
    </row>
    <row r="102" spans="1:36" s="7" customFormat="1" ht="9" customHeight="1" x14ac:dyDescent="0.2">
      <c r="A102" s="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10"/>
    </row>
    <row r="103" spans="1:36" s="7" customFormat="1" ht="9" customHeight="1" x14ac:dyDescent="0.2">
      <c r="A103" s="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10"/>
    </row>
    <row r="104" spans="1:36" s="7" customFormat="1" ht="9" customHeight="1" x14ac:dyDescent="0.2">
      <c r="A104" s="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10"/>
    </row>
    <row r="105" spans="1:36" s="7" customFormat="1" ht="9" customHeight="1" x14ac:dyDescent="0.2">
      <c r="A105" s="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10"/>
    </row>
    <row r="106" spans="1:36" s="7" customFormat="1" ht="13.5" customHeight="1" x14ac:dyDescent="0.2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4"/>
    </row>
    <row r="107" spans="1:36" s="7" customFormat="1" ht="9" customHeight="1" x14ac:dyDescent="0.2">
      <c r="A107" s="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10"/>
    </row>
    <row r="108" spans="1:36" s="7" customFormat="1" ht="9" customHeight="1" x14ac:dyDescent="0.2">
      <c r="A108" s="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10"/>
    </row>
    <row r="109" spans="1:36" s="7" customFormat="1" ht="9" customHeight="1" x14ac:dyDescent="0.2">
      <c r="A109" s="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10"/>
    </row>
    <row r="110" spans="1:36" s="7" customFormat="1" ht="9" customHeight="1" x14ac:dyDescent="0.2">
      <c r="A110" s="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10"/>
    </row>
    <row r="111" spans="1:36" s="7" customFormat="1" ht="9" customHeight="1" x14ac:dyDescent="0.2">
      <c r="A111" s="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10"/>
    </row>
    <row r="112" spans="1:36" s="7" customFormat="1" ht="9" customHeight="1" x14ac:dyDescent="0.2">
      <c r="A112" s="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10"/>
    </row>
    <row r="113" spans="1:36" s="7" customFormat="1" ht="9" customHeight="1" x14ac:dyDescent="0.2">
      <c r="A113" s="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10"/>
    </row>
    <row r="114" spans="1:36" s="7" customFormat="1" ht="9" customHeight="1" x14ac:dyDescent="0.2">
      <c r="A114" s="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10"/>
    </row>
    <row r="115" spans="1:36" s="7" customFormat="1" ht="9" customHeight="1" x14ac:dyDescent="0.2">
      <c r="A115" s="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10"/>
    </row>
    <row r="116" spans="1:36" s="7" customFormat="1" ht="9" customHeight="1" x14ac:dyDescent="0.2">
      <c r="A116" s="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10"/>
    </row>
    <row r="117" spans="1:36" s="7" customFormat="1" ht="9" customHeight="1" x14ac:dyDescent="0.2">
      <c r="A117" s="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0"/>
    </row>
    <row r="118" spans="1:36" s="7" customFormat="1" ht="9" customHeight="1" x14ac:dyDescent="0.2">
      <c r="A118" s="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10"/>
    </row>
    <row r="119" spans="1:36" s="7" customFormat="1" ht="9" customHeight="1" x14ac:dyDescent="0.2">
      <c r="A119" s="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10"/>
    </row>
    <row r="120" spans="1:36" s="7" customFormat="1" ht="9" customHeight="1" x14ac:dyDescent="0.2">
      <c r="A120" s="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10"/>
    </row>
    <row r="121" spans="1:36" s="7" customFormat="1" ht="9" customHeight="1" x14ac:dyDescent="0.2">
      <c r="A121" s="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10"/>
    </row>
    <row r="122" spans="1:36" s="7" customFormat="1" ht="9" customHeight="1" x14ac:dyDescent="0.2">
      <c r="A122" s="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0"/>
    </row>
    <row r="123" spans="1:36" s="7" customFormat="1" ht="9" customHeight="1" x14ac:dyDescent="0.2">
      <c r="A123" s="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0"/>
    </row>
    <row r="124" spans="1:36" s="7" customFormat="1" ht="9" customHeight="1" x14ac:dyDescent="0.2">
      <c r="A124" s="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10"/>
    </row>
    <row r="125" spans="1:36" s="7" customFormat="1" ht="9" customHeight="1" x14ac:dyDescent="0.2">
      <c r="A125" s="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10"/>
    </row>
    <row r="126" spans="1:36" s="7" customFormat="1" ht="9" customHeight="1" x14ac:dyDescent="0.2">
      <c r="A126" s="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10"/>
    </row>
    <row r="127" spans="1:36" s="7" customFormat="1" ht="9" customHeight="1" x14ac:dyDescent="0.2">
      <c r="A127" s="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10"/>
    </row>
    <row r="128" spans="1:36" s="7" customFormat="1" ht="9" customHeight="1" x14ac:dyDescent="0.2">
      <c r="A128" s="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10"/>
    </row>
    <row r="129" spans="1:36" s="7" customFormat="1" ht="9" customHeight="1" x14ac:dyDescent="0.2">
      <c r="A129" s="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10"/>
    </row>
    <row r="130" spans="1:36" s="7" customFormat="1" ht="9" customHeight="1" x14ac:dyDescent="0.2">
      <c r="A130" s="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10"/>
    </row>
    <row r="131" spans="1:36" s="7" customFormat="1" ht="9" customHeight="1" x14ac:dyDescent="0.2">
      <c r="A131" s="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10"/>
    </row>
    <row r="132" spans="1:36" s="7" customFormat="1" ht="9" customHeight="1" x14ac:dyDescent="0.2">
      <c r="A132" s="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10"/>
    </row>
    <row r="133" spans="1:36" s="7" customFormat="1" ht="9" customHeight="1" x14ac:dyDescent="0.2">
      <c r="A133" s="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10"/>
    </row>
    <row r="134" spans="1:36" s="7" customFormat="1" ht="9" customHeight="1" x14ac:dyDescent="0.2">
      <c r="A134" s="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10"/>
    </row>
    <row r="135" spans="1:36" s="7" customFormat="1" ht="13.5" customHeight="1" x14ac:dyDescent="0.2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4"/>
    </row>
    <row r="136" spans="1:36" s="7" customFormat="1" ht="9" customHeight="1" x14ac:dyDescent="0.2">
      <c r="A136" s="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10"/>
    </row>
    <row r="137" spans="1:36" s="7" customFormat="1" ht="9" customHeight="1" x14ac:dyDescent="0.2">
      <c r="A137" s="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10"/>
    </row>
    <row r="138" spans="1:36" s="7" customFormat="1" ht="9" customHeight="1" x14ac:dyDescent="0.2">
      <c r="A138" s="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10"/>
    </row>
    <row r="139" spans="1:36" s="7" customFormat="1" ht="9" customHeight="1" x14ac:dyDescent="0.2">
      <c r="A139" s="3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10"/>
    </row>
    <row r="140" spans="1:36" s="7" customFormat="1" ht="9" customHeight="1" x14ac:dyDescent="0.2">
      <c r="A140" s="3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10"/>
    </row>
    <row r="141" spans="1:36" s="7" customFormat="1" ht="9" customHeight="1" x14ac:dyDescent="0.2">
      <c r="A141" s="3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10"/>
    </row>
    <row r="142" spans="1:36" s="7" customFormat="1" ht="9" customHeight="1" x14ac:dyDescent="0.2">
      <c r="A142" s="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10"/>
    </row>
    <row r="143" spans="1:36" s="7" customFormat="1" ht="9" customHeight="1" x14ac:dyDescent="0.2">
      <c r="A143" s="3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10"/>
    </row>
    <row r="144" spans="1:36" s="7" customFormat="1" ht="9" customHeight="1" x14ac:dyDescent="0.2">
      <c r="A144" s="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10"/>
    </row>
    <row r="145" spans="1:36" s="7" customFormat="1" ht="9" customHeight="1" x14ac:dyDescent="0.2">
      <c r="A145" s="3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10"/>
    </row>
    <row r="146" spans="1:36" s="7" customFormat="1" ht="9" customHeight="1" x14ac:dyDescent="0.2">
      <c r="A146" s="3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10"/>
    </row>
    <row r="147" spans="1:36" s="7" customFormat="1" ht="9" customHeight="1" x14ac:dyDescent="0.2">
      <c r="A147" s="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10"/>
    </row>
    <row r="148" spans="1:36" s="7" customFormat="1" ht="9" customHeight="1" x14ac:dyDescent="0.2">
      <c r="A148" s="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10"/>
    </row>
    <row r="149" spans="1:36" s="7" customFormat="1" ht="9" customHeight="1" x14ac:dyDescent="0.2">
      <c r="A149" s="3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10"/>
    </row>
    <row r="150" spans="1:36" s="7" customFormat="1" ht="9" customHeight="1" x14ac:dyDescent="0.2">
      <c r="A150" s="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10"/>
    </row>
    <row r="151" spans="1:36" s="7" customFormat="1" ht="9" customHeight="1" x14ac:dyDescent="0.2">
      <c r="A151" s="3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10"/>
    </row>
    <row r="152" spans="1:36" s="7" customFormat="1" ht="9" customHeight="1" x14ac:dyDescent="0.2">
      <c r="A152" s="3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10"/>
    </row>
    <row r="153" spans="1:36" s="7" customFormat="1" ht="9" customHeight="1" x14ac:dyDescent="0.2">
      <c r="A153" s="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10"/>
    </row>
    <row r="154" spans="1:36" s="7" customFormat="1" ht="9" customHeight="1" x14ac:dyDescent="0.2">
      <c r="A154" s="3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10"/>
    </row>
    <row r="155" spans="1:36" s="7" customFormat="1" ht="9" customHeight="1" x14ac:dyDescent="0.2">
      <c r="A155" s="3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10"/>
    </row>
    <row r="156" spans="1:36" s="7" customFormat="1" ht="9" customHeight="1" x14ac:dyDescent="0.2">
      <c r="A156" s="3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10"/>
    </row>
    <row r="157" spans="1:36" s="7" customFormat="1" ht="9" customHeight="1" x14ac:dyDescent="0.2">
      <c r="A157" s="3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10"/>
    </row>
    <row r="158" spans="1:36" s="7" customFormat="1" ht="9" customHeight="1" x14ac:dyDescent="0.2">
      <c r="A158" s="3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10"/>
    </row>
    <row r="159" spans="1:36" s="7" customFormat="1" ht="9" customHeight="1" x14ac:dyDescent="0.2">
      <c r="A159" s="3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10"/>
    </row>
    <row r="160" spans="1:36" s="7" customFormat="1" ht="9" customHeight="1" x14ac:dyDescent="0.2">
      <c r="A160" s="3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10"/>
    </row>
    <row r="161" spans="1:36" s="7" customFormat="1" ht="9" customHeight="1" x14ac:dyDescent="0.2">
      <c r="A161" s="3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10"/>
    </row>
    <row r="162" spans="1:36" s="7" customFormat="1" ht="9" customHeight="1" x14ac:dyDescent="0.2">
      <c r="A162" s="3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10"/>
    </row>
    <row r="163" spans="1:36" s="7" customFormat="1" ht="9" customHeight="1" x14ac:dyDescent="0.2">
      <c r="A163" s="3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10"/>
    </row>
    <row r="164" spans="1:36" s="7" customFormat="1" ht="9" customHeight="1" x14ac:dyDescent="0.2">
      <c r="A164" s="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10"/>
    </row>
    <row r="165" spans="1:36" s="7" customFormat="1" ht="9" customHeight="1" x14ac:dyDescent="0.2">
      <c r="A165" s="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10"/>
    </row>
    <row r="166" spans="1:36" s="7" customFormat="1" ht="9" customHeight="1" x14ac:dyDescent="0.2">
      <c r="A166" s="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10"/>
    </row>
    <row r="167" spans="1:36" s="7" customFormat="1" ht="9" customHeight="1" x14ac:dyDescent="0.2">
      <c r="A167" s="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10"/>
    </row>
    <row r="168" spans="1:36" s="7" customFormat="1" ht="20.100000000000001" customHeight="1" x14ac:dyDescent="0.2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4"/>
    </row>
    <row r="169" spans="1:36" s="7" customFormat="1" ht="13.5" customHeight="1" x14ac:dyDescent="0.2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4"/>
    </row>
    <row r="170" spans="1:36" s="7" customFormat="1" ht="13.5" customHeight="1" x14ac:dyDescent="0.2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4"/>
    </row>
    <row r="171" spans="1:36" s="7" customFormat="1" ht="13.5" customHeight="1" x14ac:dyDescent="0.2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4"/>
    </row>
    <row r="172" spans="1:36" s="7" customFormat="1" ht="9" customHeight="1" x14ac:dyDescent="0.2">
      <c r="A172" s="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10"/>
    </row>
    <row r="173" spans="1:36" s="7" customFormat="1" ht="9" customHeight="1" x14ac:dyDescent="0.2">
      <c r="A173" s="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10"/>
    </row>
    <row r="174" spans="1:36" s="7" customFormat="1" ht="9" customHeight="1" x14ac:dyDescent="0.2">
      <c r="A174" s="3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10"/>
    </row>
    <row r="175" spans="1:36" s="7" customFormat="1" ht="9" customHeight="1" x14ac:dyDescent="0.2">
      <c r="A175" s="3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10"/>
    </row>
    <row r="176" spans="1:36" s="7" customFormat="1" ht="9" customHeight="1" x14ac:dyDescent="0.2">
      <c r="A176" s="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10"/>
    </row>
    <row r="177" spans="1:36" s="7" customFormat="1" ht="9" customHeight="1" x14ac:dyDescent="0.2">
      <c r="A177" s="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10"/>
    </row>
    <row r="178" spans="1:36" s="7" customFormat="1" ht="9" customHeight="1" x14ac:dyDescent="0.2">
      <c r="A178" s="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10"/>
    </row>
    <row r="179" spans="1:36" s="7" customFormat="1" ht="9" customHeight="1" x14ac:dyDescent="0.2">
      <c r="A179" s="3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10"/>
    </row>
    <row r="180" spans="1:36" s="7" customFormat="1" ht="9" customHeight="1" x14ac:dyDescent="0.2">
      <c r="A180" s="3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10"/>
    </row>
    <row r="181" spans="1:36" s="7" customFormat="1" ht="9" customHeight="1" x14ac:dyDescent="0.2">
      <c r="A181" s="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10"/>
    </row>
    <row r="182" spans="1:36" s="7" customFormat="1" ht="13.5" customHeight="1" x14ac:dyDescent="0.2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4"/>
    </row>
    <row r="183" spans="1:36" s="7" customFormat="1" ht="9" customHeight="1" x14ac:dyDescent="0.2">
      <c r="A183" s="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10"/>
    </row>
    <row r="184" spans="1:36" s="7" customFormat="1" ht="9" customHeight="1" x14ac:dyDescent="0.2">
      <c r="A184" s="3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10"/>
    </row>
    <row r="185" spans="1:36" s="7" customFormat="1" ht="9" customHeight="1" x14ac:dyDescent="0.2">
      <c r="A185" s="3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10"/>
    </row>
    <row r="186" spans="1:36" s="7" customFormat="1" ht="9" customHeight="1" x14ac:dyDescent="0.2">
      <c r="A186" s="3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10"/>
    </row>
    <row r="187" spans="1:36" s="7" customFormat="1" ht="9" customHeight="1" x14ac:dyDescent="0.2">
      <c r="A187" s="3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10"/>
    </row>
    <row r="188" spans="1:36" s="7" customFormat="1" ht="9" customHeight="1" x14ac:dyDescent="0.2">
      <c r="A188" s="3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10"/>
    </row>
    <row r="189" spans="1:36" s="7" customFormat="1" ht="9" customHeight="1" x14ac:dyDescent="0.2">
      <c r="A189" s="3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10"/>
    </row>
    <row r="190" spans="1:36" s="7" customFormat="1" ht="13.5" customHeight="1" x14ac:dyDescent="0.2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4"/>
    </row>
    <row r="191" spans="1:36" s="7" customFormat="1" ht="9" customHeight="1" x14ac:dyDescent="0.2">
      <c r="A191" s="3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10"/>
    </row>
    <row r="192" spans="1:36" s="7" customFormat="1" ht="9" customHeight="1" x14ac:dyDescent="0.2">
      <c r="A192" s="3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10"/>
    </row>
    <row r="193" spans="1:36" s="7" customFormat="1" ht="9" customHeight="1" x14ac:dyDescent="0.2">
      <c r="A193" s="3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10"/>
    </row>
    <row r="194" spans="1:36" s="7" customFormat="1" ht="9" customHeight="1" x14ac:dyDescent="0.2">
      <c r="A194" s="3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10"/>
    </row>
    <row r="195" spans="1:36" s="7" customFormat="1" ht="9" customHeight="1" x14ac:dyDescent="0.2">
      <c r="A195" s="3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10"/>
    </row>
    <row r="196" spans="1:36" s="7" customFormat="1" ht="9" customHeight="1" x14ac:dyDescent="0.2">
      <c r="A196" s="3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10"/>
    </row>
    <row r="197" spans="1:36" s="7" customFormat="1" ht="9" customHeight="1" x14ac:dyDescent="0.2">
      <c r="A197" s="3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10"/>
    </row>
    <row r="198" spans="1:36" s="7" customFormat="1" ht="9" customHeight="1" x14ac:dyDescent="0.2">
      <c r="A198" s="3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10"/>
    </row>
    <row r="199" spans="1:36" s="7" customFormat="1" ht="9" customHeight="1" x14ac:dyDescent="0.2">
      <c r="A199" s="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10"/>
    </row>
    <row r="200" spans="1:36" s="7" customFormat="1" ht="9" customHeight="1" x14ac:dyDescent="0.2">
      <c r="A200" s="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10"/>
    </row>
    <row r="201" spans="1:36" s="7" customFormat="1" ht="9" customHeight="1" x14ac:dyDescent="0.2">
      <c r="A201" s="3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10"/>
    </row>
    <row r="202" spans="1:36" s="7" customFormat="1" ht="9" customHeight="1" x14ac:dyDescent="0.2">
      <c r="A202" s="3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10"/>
    </row>
    <row r="203" spans="1:36" s="7" customFormat="1" ht="9" customHeight="1" x14ac:dyDescent="0.2">
      <c r="A203" s="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10"/>
    </row>
    <row r="204" spans="1:36" s="7" customFormat="1" ht="9" customHeight="1" x14ac:dyDescent="0.2">
      <c r="A204" s="3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10"/>
    </row>
    <row r="205" spans="1:36" s="7" customFormat="1" ht="9" customHeight="1" x14ac:dyDescent="0.2">
      <c r="A205" s="3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10"/>
    </row>
    <row r="206" spans="1:36" s="7" customFormat="1" ht="9" customHeight="1" x14ac:dyDescent="0.2">
      <c r="A206" s="3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10"/>
    </row>
    <row r="207" spans="1:36" s="7" customFormat="1" ht="9" customHeight="1" x14ac:dyDescent="0.2">
      <c r="A207" s="3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10"/>
    </row>
    <row r="208" spans="1:36" s="7" customFormat="1" ht="9" customHeight="1" x14ac:dyDescent="0.2">
      <c r="A208" s="3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10"/>
    </row>
    <row r="209" spans="1:36" s="7" customFormat="1" ht="9" customHeight="1" x14ac:dyDescent="0.2">
      <c r="A209" s="3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10"/>
    </row>
    <row r="210" spans="1:36" s="7" customFormat="1" ht="13.5" customHeight="1" x14ac:dyDescent="0.2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4"/>
    </row>
    <row r="211" spans="1:36" s="7" customFormat="1" ht="9" customHeight="1" x14ac:dyDescent="0.2">
      <c r="A211" s="3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10"/>
    </row>
    <row r="212" spans="1:36" s="7" customFormat="1" ht="9" customHeight="1" x14ac:dyDescent="0.2">
      <c r="A212" s="3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10"/>
    </row>
    <row r="213" spans="1:36" s="7" customFormat="1" ht="9" customHeight="1" x14ac:dyDescent="0.2">
      <c r="A213" s="3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10"/>
    </row>
    <row r="214" spans="1:36" s="7" customFormat="1" ht="9" customHeight="1" x14ac:dyDescent="0.2">
      <c r="A214" s="3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10"/>
    </row>
    <row r="215" spans="1:36" s="7" customFormat="1" ht="9" customHeight="1" x14ac:dyDescent="0.2">
      <c r="A215" s="3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10"/>
    </row>
    <row r="216" spans="1:36" s="7" customFormat="1" ht="9" customHeight="1" x14ac:dyDescent="0.2">
      <c r="A216" s="3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10"/>
    </row>
    <row r="217" spans="1:36" s="7" customFormat="1" ht="9" customHeight="1" x14ac:dyDescent="0.2">
      <c r="A217" s="3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10"/>
    </row>
    <row r="218" spans="1:36" s="7" customFormat="1" ht="9" customHeight="1" x14ac:dyDescent="0.2">
      <c r="A218" s="3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10"/>
    </row>
    <row r="219" spans="1:36" s="7" customFormat="1" ht="9" customHeight="1" x14ac:dyDescent="0.2">
      <c r="A219" s="3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10"/>
    </row>
    <row r="220" spans="1:36" s="7" customFormat="1" ht="9" customHeight="1" x14ac:dyDescent="0.2">
      <c r="A220" s="3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10"/>
    </row>
    <row r="221" spans="1:36" s="7" customFormat="1" ht="9" customHeight="1" x14ac:dyDescent="0.2">
      <c r="A221" s="3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10"/>
    </row>
    <row r="222" spans="1:36" s="7" customFormat="1" ht="9" customHeight="1" x14ac:dyDescent="0.2">
      <c r="A222" s="3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10"/>
    </row>
    <row r="223" spans="1:36" s="7" customFormat="1" ht="9" customHeight="1" x14ac:dyDescent="0.2">
      <c r="A223" s="3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10"/>
    </row>
    <row r="224" spans="1:36" s="7" customFormat="1" ht="9" customHeight="1" x14ac:dyDescent="0.2">
      <c r="A224" s="3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10"/>
    </row>
    <row r="225" spans="1:36" s="7" customFormat="1" ht="9" customHeight="1" x14ac:dyDescent="0.2">
      <c r="A225" s="3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10"/>
    </row>
    <row r="226" spans="1:36" s="7" customFormat="1" ht="9" customHeight="1" x14ac:dyDescent="0.2">
      <c r="A226" s="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10"/>
    </row>
    <row r="227" spans="1:36" s="7" customFormat="1" ht="9" customHeight="1" x14ac:dyDescent="0.2">
      <c r="A227" s="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10"/>
    </row>
    <row r="228" spans="1:36" s="7" customFormat="1" ht="9" customHeight="1" x14ac:dyDescent="0.2">
      <c r="A228" s="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10"/>
    </row>
    <row r="229" spans="1:36" s="7" customFormat="1" ht="9" customHeight="1" x14ac:dyDescent="0.2">
      <c r="A229" s="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10"/>
    </row>
    <row r="230" spans="1:36" s="7" customFormat="1" ht="9" customHeight="1" x14ac:dyDescent="0.2">
      <c r="A230" s="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10"/>
    </row>
    <row r="231" spans="1:36" s="7" customFormat="1" ht="13.5" customHeight="1" x14ac:dyDescent="0.2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4"/>
    </row>
    <row r="232" spans="1:36" s="7" customFormat="1" ht="9" customHeight="1" x14ac:dyDescent="0.2">
      <c r="A232" s="3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10"/>
    </row>
    <row r="233" spans="1:36" s="7" customFormat="1" ht="9" customHeight="1" x14ac:dyDescent="0.2">
      <c r="A233" s="3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10"/>
    </row>
    <row r="234" spans="1:36" s="7" customFormat="1" ht="9" customHeight="1" x14ac:dyDescent="0.2">
      <c r="A234" s="3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10"/>
    </row>
    <row r="235" spans="1:36" s="7" customFormat="1" ht="9" customHeight="1" x14ac:dyDescent="0.2">
      <c r="A235" s="3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10"/>
    </row>
    <row r="236" spans="1:36" s="7" customFormat="1" ht="9" customHeight="1" x14ac:dyDescent="0.2">
      <c r="A236" s="3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10"/>
    </row>
    <row r="237" spans="1:36" s="7" customFormat="1" ht="9" customHeight="1" x14ac:dyDescent="0.2">
      <c r="A237" s="3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10"/>
    </row>
    <row r="238" spans="1:36" s="7" customFormat="1" ht="9" customHeight="1" x14ac:dyDescent="0.2">
      <c r="A238" s="3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10"/>
    </row>
    <row r="239" spans="1:36" s="7" customFormat="1" ht="9" customHeight="1" x14ac:dyDescent="0.2">
      <c r="A239" s="3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10"/>
    </row>
    <row r="240" spans="1:36" s="7" customFormat="1" ht="9" customHeight="1" x14ac:dyDescent="0.2">
      <c r="A240" s="3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10"/>
    </row>
    <row r="241" spans="1:36" s="7" customFormat="1" ht="9" customHeight="1" x14ac:dyDescent="0.2">
      <c r="A241" s="3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10"/>
    </row>
    <row r="242" spans="1:36" s="7" customFormat="1" ht="9" customHeight="1" x14ac:dyDescent="0.2">
      <c r="A242" s="3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10"/>
    </row>
    <row r="243" spans="1:36" s="7" customFormat="1" ht="9" customHeight="1" x14ac:dyDescent="0.2">
      <c r="A243" s="3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10"/>
    </row>
    <row r="244" spans="1:36" s="7" customFormat="1" ht="9" customHeight="1" x14ac:dyDescent="0.2">
      <c r="A244" s="3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10"/>
    </row>
    <row r="245" spans="1:36" s="7" customFormat="1" ht="9" customHeight="1" x14ac:dyDescent="0.2">
      <c r="A245" s="3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10"/>
    </row>
    <row r="246" spans="1:36" s="7" customFormat="1" ht="9" customHeight="1" x14ac:dyDescent="0.2">
      <c r="A246" s="3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10"/>
    </row>
    <row r="247" spans="1:36" s="7" customFormat="1" ht="9" customHeight="1" x14ac:dyDescent="0.2">
      <c r="A247" s="3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10"/>
    </row>
    <row r="248" spans="1:36" s="7" customFormat="1" ht="9" customHeight="1" x14ac:dyDescent="0.2">
      <c r="A248" s="3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10"/>
    </row>
    <row r="249" spans="1:36" s="7" customFormat="1" ht="9" customHeight="1" x14ac:dyDescent="0.2">
      <c r="A249" s="3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10"/>
    </row>
    <row r="250" spans="1:36" s="7" customFormat="1" ht="9" customHeight="1" x14ac:dyDescent="0.2">
      <c r="A250" s="3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10"/>
    </row>
    <row r="251" spans="1:36" s="7" customFormat="1" ht="9" customHeight="1" x14ac:dyDescent="0.2">
      <c r="A251" s="3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10"/>
    </row>
    <row r="252" spans="1:36" s="7" customFormat="1" ht="9" customHeight="1" x14ac:dyDescent="0.2">
      <c r="A252" s="3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10"/>
    </row>
    <row r="253" spans="1:36" s="7" customFormat="1" ht="9" customHeight="1" x14ac:dyDescent="0.2">
      <c r="A253" s="3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10"/>
    </row>
    <row r="254" spans="1:36" s="7" customFormat="1" ht="9" customHeight="1" x14ac:dyDescent="0.2">
      <c r="A254" s="3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10"/>
    </row>
    <row r="255" spans="1:36" s="7" customFormat="1" ht="9" customHeight="1" x14ac:dyDescent="0.2">
      <c r="A255" s="3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10"/>
    </row>
    <row r="256" spans="1:36" s="7" customFormat="1" ht="9" customHeight="1" x14ac:dyDescent="0.2">
      <c r="A256" s="3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10"/>
    </row>
    <row r="257" spans="1:36" s="7" customFormat="1" ht="9" customHeight="1" x14ac:dyDescent="0.2">
      <c r="A257" s="3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10"/>
    </row>
    <row r="258" spans="1:36" s="7" customFormat="1" ht="9" customHeight="1" x14ac:dyDescent="0.2">
      <c r="A258" s="3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10"/>
    </row>
    <row r="259" spans="1:36" s="7" customFormat="1" ht="9" customHeight="1" x14ac:dyDescent="0.2">
      <c r="A259" s="3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10"/>
    </row>
    <row r="260" spans="1:36" s="7" customFormat="1" ht="9" customHeight="1" x14ac:dyDescent="0.2">
      <c r="A260" s="3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10"/>
    </row>
    <row r="261" spans="1:36" s="7" customFormat="1" ht="9" customHeight="1" x14ac:dyDescent="0.2">
      <c r="A261" s="3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10"/>
    </row>
    <row r="262" spans="1:36" s="7" customFormat="1" ht="9" customHeight="1" x14ac:dyDescent="0.2">
      <c r="A262" s="3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10"/>
    </row>
    <row r="263" spans="1:36" s="7" customFormat="1" ht="9" customHeight="1" x14ac:dyDescent="0.2">
      <c r="A263" s="3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10"/>
    </row>
    <row r="264" spans="1:36" s="7" customFormat="1" ht="9" customHeight="1" x14ac:dyDescent="0.2">
      <c r="A264" s="3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10"/>
    </row>
    <row r="265" spans="1:36" s="7" customFormat="1" ht="13.5" customHeight="1" x14ac:dyDescent="0.2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4"/>
    </row>
    <row r="266" spans="1:36" s="7" customFormat="1" ht="9" customHeight="1" x14ac:dyDescent="0.2">
      <c r="A266" s="3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10"/>
    </row>
    <row r="267" spans="1:36" s="7" customFormat="1" ht="9" customHeight="1" x14ac:dyDescent="0.2">
      <c r="A267" s="3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10"/>
    </row>
    <row r="268" spans="1:36" s="7" customFormat="1" ht="9" customHeight="1" x14ac:dyDescent="0.2">
      <c r="A268" s="3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10"/>
    </row>
    <row r="269" spans="1:36" s="7" customFormat="1" ht="9" customHeight="1" x14ac:dyDescent="0.2">
      <c r="A269" s="3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10"/>
    </row>
    <row r="270" spans="1:36" s="7" customFormat="1" ht="9" customHeight="1" x14ac:dyDescent="0.2">
      <c r="A270" s="3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10"/>
    </row>
    <row r="271" spans="1:36" s="7" customFormat="1" ht="9" customHeight="1" x14ac:dyDescent="0.2">
      <c r="A271" s="3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10"/>
    </row>
    <row r="272" spans="1:36" s="7" customFormat="1" ht="9" customHeight="1" x14ac:dyDescent="0.2">
      <c r="A272" s="3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10"/>
    </row>
    <row r="273" spans="1:36" s="7" customFormat="1" ht="9" customHeight="1" x14ac:dyDescent="0.2">
      <c r="A273" s="3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10"/>
    </row>
    <row r="274" spans="1:36" s="7" customFormat="1" ht="9" customHeight="1" x14ac:dyDescent="0.2">
      <c r="A274" s="3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10"/>
    </row>
    <row r="275" spans="1:36" s="7" customFormat="1" ht="9" customHeight="1" x14ac:dyDescent="0.2">
      <c r="A275" s="3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10"/>
    </row>
    <row r="276" spans="1:36" s="7" customFormat="1" ht="9" customHeight="1" x14ac:dyDescent="0.2">
      <c r="A276" s="3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10"/>
    </row>
    <row r="277" spans="1:36" s="7" customFormat="1" ht="9" customHeight="1" x14ac:dyDescent="0.2">
      <c r="A277" s="3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10"/>
    </row>
    <row r="278" spans="1:36" s="7" customFormat="1" ht="9" customHeight="1" x14ac:dyDescent="0.2">
      <c r="A278" s="3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10"/>
    </row>
    <row r="279" spans="1:36" s="7" customFormat="1" ht="9" customHeight="1" x14ac:dyDescent="0.2">
      <c r="A279" s="3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10"/>
    </row>
    <row r="280" spans="1:36" s="7" customFormat="1" ht="9" customHeight="1" x14ac:dyDescent="0.2">
      <c r="A280" s="3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10"/>
    </row>
    <row r="281" spans="1:36" s="7" customFormat="1" ht="9" customHeight="1" x14ac:dyDescent="0.2">
      <c r="A281" s="3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10"/>
    </row>
    <row r="282" spans="1:36" s="7" customFormat="1" ht="9" customHeight="1" x14ac:dyDescent="0.2">
      <c r="A282" s="3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10"/>
    </row>
    <row r="283" spans="1:36" s="7" customFormat="1" ht="9" customHeight="1" x14ac:dyDescent="0.2">
      <c r="A283" s="3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10"/>
    </row>
    <row r="284" spans="1:36" s="7" customFormat="1" ht="9" customHeight="1" x14ac:dyDescent="0.2">
      <c r="A284" s="3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10"/>
    </row>
    <row r="285" spans="1:36" s="7" customFormat="1" ht="13.5" customHeight="1" x14ac:dyDescent="0.2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4"/>
    </row>
    <row r="286" spans="1:36" s="7" customFormat="1" ht="9" customHeight="1" x14ac:dyDescent="0.2">
      <c r="A286" s="3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10"/>
    </row>
    <row r="287" spans="1:36" s="7" customFormat="1" ht="9" customHeight="1" x14ac:dyDescent="0.2">
      <c r="A287" s="3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10"/>
    </row>
    <row r="288" spans="1:36" s="7" customFormat="1" ht="9" customHeight="1" x14ac:dyDescent="0.2">
      <c r="A288" s="3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10"/>
    </row>
    <row r="289" spans="1:36" s="7" customFormat="1" ht="9" customHeight="1" x14ac:dyDescent="0.2">
      <c r="A289" s="3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10"/>
    </row>
    <row r="290" spans="1:36" s="7" customFormat="1" ht="9" customHeight="1" x14ac:dyDescent="0.2">
      <c r="A290" s="3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10"/>
    </row>
    <row r="291" spans="1:36" s="7" customFormat="1" ht="9" customHeight="1" x14ac:dyDescent="0.2">
      <c r="A291" s="3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10"/>
    </row>
    <row r="292" spans="1:36" s="7" customFormat="1" ht="9" customHeight="1" x14ac:dyDescent="0.2">
      <c r="A292" s="3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10"/>
    </row>
    <row r="293" spans="1:36" s="7" customFormat="1" ht="9" customHeight="1" x14ac:dyDescent="0.2">
      <c r="A293" s="3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10"/>
    </row>
    <row r="294" spans="1:36" s="7" customFormat="1" ht="9" customHeight="1" x14ac:dyDescent="0.2">
      <c r="A294" s="3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10"/>
    </row>
    <row r="295" spans="1:36" s="7" customFormat="1" ht="9" customHeight="1" x14ac:dyDescent="0.2">
      <c r="A295" s="3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10"/>
    </row>
    <row r="296" spans="1:36" s="7" customFormat="1" ht="9" customHeight="1" x14ac:dyDescent="0.2">
      <c r="A296" s="3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10"/>
    </row>
    <row r="297" spans="1:36" s="7" customFormat="1" ht="9" customHeight="1" x14ac:dyDescent="0.2">
      <c r="A297" s="3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10"/>
    </row>
    <row r="298" spans="1:36" s="7" customFormat="1" ht="9" customHeight="1" x14ac:dyDescent="0.2">
      <c r="A298" s="3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10"/>
    </row>
    <row r="299" spans="1:36" s="7" customFormat="1" ht="13.5" customHeight="1" x14ac:dyDescent="0.2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4"/>
    </row>
    <row r="300" spans="1:36" s="7" customFormat="1" ht="9" customHeight="1" x14ac:dyDescent="0.2">
      <c r="A300" s="3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10"/>
    </row>
    <row r="301" spans="1:36" s="7" customFormat="1" ht="9" customHeight="1" x14ac:dyDescent="0.2">
      <c r="A301" s="3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10"/>
    </row>
    <row r="302" spans="1:36" s="7" customFormat="1" ht="9" customHeight="1" x14ac:dyDescent="0.2">
      <c r="A302" s="3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10"/>
    </row>
    <row r="303" spans="1:36" s="7" customFormat="1" ht="9" customHeight="1" x14ac:dyDescent="0.2">
      <c r="A303" s="3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10"/>
    </row>
    <row r="304" spans="1:36" s="7" customFormat="1" ht="9" customHeight="1" x14ac:dyDescent="0.2">
      <c r="A304" s="3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10"/>
    </row>
    <row r="305" spans="1:36" s="7" customFormat="1" ht="9" customHeight="1" x14ac:dyDescent="0.2">
      <c r="A305" s="3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10"/>
    </row>
    <row r="306" spans="1:36" s="7" customFormat="1" ht="9" customHeight="1" x14ac:dyDescent="0.2">
      <c r="A306" s="3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10"/>
    </row>
    <row r="307" spans="1:36" s="7" customFormat="1" ht="9" customHeight="1" x14ac:dyDescent="0.2">
      <c r="A307" s="3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10"/>
    </row>
    <row r="308" spans="1:36" s="7" customFormat="1" ht="9" customHeight="1" x14ac:dyDescent="0.2">
      <c r="A308" s="3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10"/>
    </row>
    <row r="309" spans="1:36" s="7" customFormat="1" ht="20.100000000000001" customHeight="1" x14ac:dyDescent="0.2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4"/>
    </row>
    <row r="310" spans="1:36" s="7" customFormat="1" ht="13.5" customHeight="1" x14ac:dyDescent="0.2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4"/>
    </row>
    <row r="311" spans="1:36" s="7" customFormat="1" ht="13.5" customHeight="1" x14ac:dyDescent="0.2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4"/>
    </row>
    <row r="312" spans="1:36" s="7" customFormat="1" ht="13.5" customHeight="1" x14ac:dyDescent="0.2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4"/>
    </row>
    <row r="313" spans="1:36" s="7" customFormat="1" ht="13.5" customHeight="1" x14ac:dyDescent="0.2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4"/>
    </row>
    <row r="314" spans="1:36" s="7" customFormat="1" ht="13.5" customHeight="1" x14ac:dyDescent="0.2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4"/>
    </row>
    <row r="315" spans="1:36" s="7" customFormat="1" ht="9" customHeight="1" x14ac:dyDescent="0.2">
      <c r="A315" s="3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10"/>
    </row>
    <row r="316" spans="1:36" s="7" customFormat="1" ht="9" customHeight="1" x14ac:dyDescent="0.2">
      <c r="A316" s="3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10"/>
    </row>
    <row r="317" spans="1:36" s="7" customFormat="1" ht="9" customHeight="1" x14ac:dyDescent="0.2">
      <c r="A317" s="3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10"/>
    </row>
    <row r="318" spans="1:36" s="7" customFormat="1" ht="9" customHeight="1" x14ac:dyDescent="0.2">
      <c r="A318" s="3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10"/>
    </row>
    <row r="319" spans="1:36" s="7" customFormat="1" ht="9" customHeight="1" x14ac:dyDescent="0.2">
      <c r="A319" s="3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10"/>
    </row>
    <row r="320" spans="1:36" s="7" customFormat="1" ht="9" customHeight="1" x14ac:dyDescent="0.2">
      <c r="A320" s="3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10"/>
    </row>
    <row r="321" spans="1:36" s="7" customFormat="1" ht="9" customHeight="1" x14ac:dyDescent="0.2">
      <c r="A321" s="3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10"/>
    </row>
    <row r="322" spans="1:36" s="7" customFormat="1" ht="9" customHeight="1" x14ac:dyDescent="0.2">
      <c r="A322" s="3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10"/>
    </row>
    <row r="323" spans="1:36" s="7" customFormat="1" ht="9" customHeight="1" x14ac:dyDescent="0.2">
      <c r="A323" s="3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10"/>
    </row>
    <row r="324" spans="1:36" s="7" customFormat="1" ht="9" customHeight="1" x14ac:dyDescent="0.2">
      <c r="A324" s="3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10"/>
    </row>
    <row r="325" spans="1:36" s="7" customFormat="1" ht="9" customHeight="1" x14ac:dyDescent="0.2">
      <c r="A325" s="3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10"/>
    </row>
    <row r="326" spans="1:36" s="7" customFormat="1" ht="9" customHeight="1" x14ac:dyDescent="0.2">
      <c r="A326" s="3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10"/>
    </row>
    <row r="327" spans="1:36" s="7" customFormat="1" ht="9" customHeight="1" x14ac:dyDescent="0.2">
      <c r="A327" s="3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10"/>
    </row>
    <row r="328" spans="1:36" s="7" customFormat="1" ht="9" customHeight="1" x14ac:dyDescent="0.2">
      <c r="A328" s="3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10"/>
    </row>
    <row r="329" spans="1:36" s="7" customFormat="1" ht="9" customHeight="1" x14ac:dyDescent="0.2">
      <c r="A329" s="3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10"/>
    </row>
    <row r="330" spans="1:36" s="7" customFormat="1" ht="9" customHeight="1" x14ac:dyDescent="0.2">
      <c r="A330" s="3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10"/>
    </row>
    <row r="331" spans="1:36" s="7" customFormat="1" ht="9" customHeight="1" x14ac:dyDescent="0.2">
      <c r="A331" s="3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10"/>
    </row>
    <row r="332" spans="1:36" s="7" customFormat="1" ht="9" customHeight="1" x14ac:dyDescent="0.2">
      <c r="A332" s="3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10"/>
    </row>
    <row r="333" spans="1:36" s="7" customFormat="1" ht="9" customHeight="1" x14ac:dyDescent="0.2">
      <c r="A333" s="3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10"/>
    </row>
    <row r="334" spans="1:36" s="7" customFormat="1" ht="9" customHeight="1" x14ac:dyDescent="0.2">
      <c r="A334" s="3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10"/>
    </row>
    <row r="335" spans="1:36" s="7" customFormat="1" ht="9" customHeight="1" x14ac:dyDescent="0.2">
      <c r="A335" s="3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10"/>
    </row>
    <row r="336" spans="1:36" s="7" customFormat="1" ht="9" customHeight="1" x14ac:dyDescent="0.2">
      <c r="A336" s="3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10"/>
    </row>
    <row r="337" spans="1:36" s="7" customFormat="1" ht="9" customHeight="1" x14ac:dyDescent="0.2">
      <c r="A337" s="3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10"/>
    </row>
    <row r="338" spans="1:36" s="7" customFormat="1" ht="9" customHeight="1" x14ac:dyDescent="0.2">
      <c r="A338" s="3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10"/>
    </row>
    <row r="339" spans="1:36" s="7" customFormat="1" ht="9" customHeight="1" x14ac:dyDescent="0.2">
      <c r="A339" s="3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10"/>
    </row>
    <row r="340" spans="1:36" s="7" customFormat="1" ht="9" customHeight="1" x14ac:dyDescent="0.2">
      <c r="A340" s="3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10"/>
    </row>
    <row r="341" spans="1:36" s="7" customFormat="1" ht="9" customHeight="1" x14ac:dyDescent="0.2">
      <c r="A341" s="3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10"/>
    </row>
    <row r="342" spans="1:36" s="7" customFormat="1" ht="9" customHeight="1" x14ac:dyDescent="0.2">
      <c r="A342" s="3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10"/>
    </row>
    <row r="343" spans="1:36" s="7" customFormat="1" ht="9" customHeight="1" x14ac:dyDescent="0.2">
      <c r="A343" s="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10"/>
    </row>
    <row r="344" spans="1:36" s="7" customFormat="1" ht="9" customHeight="1" x14ac:dyDescent="0.2">
      <c r="A344" s="3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10"/>
    </row>
    <row r="345" spans="1:36" s="7" customFormat="1" ht="9" customHeight="1" x14ac:dyDescent="0.2">
      <c r="A345" s="3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10"/>
    </row>
    <row r="346" spans="1:36" s="7" customFormat="1" ht="9" customHeight="1" x14ac:dyDescent="0.2">
      <c r="A346" s="3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10"/>
    </row>
    <row r="347" spans="1:36" s="7" customFormat="1" ht="9" customHeight="1" x14ac:dyDescent="0.2">
      <c r="A347" s="3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10"/>
    </row>
    <row r="348" spans="1:36" s="7" customFormat="1" ht="9" customHeight="1" x14ac:dyDescent="0.2">
      <c r="A348" s="3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10"/>
    </row>
    <row r="349" spans="1:36" s="7" customFormat="1" ht="13.5" customHeight="1" x14ac:dyDescent="0.2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4"/>
    </row>
    <row r="350" spans="1:36" s="7" customFormat="1" ht="9" customHeight="1" x14ac:dyDescent="0.2">
      <c r="A350" s="3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10"/>
    </row>
    <row r="351" spans="1:36" s="7" customFormat="1" ht="9" customHeight="1" x14ac:dyDescent="0.2">
      <c r="A351" s="3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10"/>
    </row>
    <row r="352" spans="1:36" s="7" customFormat="1" ht="9" customHeight="1" x14ac:dyDescent="0.2">
      <c r="A352" s="3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10"/>
    </row>
    <row r="353" spans="1:36" s="7" customFormat="1" ht="9" customHeight="1" x14ac:dyDescent="0.2">
      <c r="A353" s="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10"/>
    </row>
    <row r="354" spans="1:36" s="7" customFormat="1" ht="9" customHeight="1" x14ac:dyDescent="0.2">
      <c r="A354" s="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10"/>
    </row>
    <row r="355" spans="1:36" s="7" customFormat="1" ht="9" customHeight="1" x14ac:dyDescent="0.2">
      <c r="A355" s="3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10"/>
    </row>
    <row r="356" spans="1:36" s="7" customFormat="1" ht="9" customHeight="1" x14ac:dyDescent="0.2">
      <c r="A356" s="3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10"/>
    </row>
    <row r="357" spans="1:36" s="7" customFormat="1" ht="9" customHeight="1" x14ac:dyDescent="0.2">
      <c r="A357" s="3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10"/>
    </row>
    <row r="358" spans="1:36" s="7" customFormat="1" ht="9" customHeight="1" x14ac:dyDescent="0.2">
      <c r="A358" s="3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10"/>
    </row>
    <row r="359" spans="1:36" s="7" customFormat="1" ht="9" customHeight="1" x14ac:dyDescent="0.2">
      <c r="A359" s="3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10"/>
    </row>
    <row r="360" spans="1:36" s="7" customFormat="1" ht="9" customHeight="1" x14ac:dyDescent="0.2">
      <c r="A360" s="3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10"/>
    </row>
    <row r="361" spans="1:36" s="7" customFormat="1" ht="9" customHeight="1" x14ac:dyDescent="0.2">
      <c r="A361" s="3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10"/>
    </row>
    <row r="362" spans="1:36" s="7" customFormat="1" ht="9" customHeight="1" x14ac:dyDescent="0.2">
      <c r="A362" s="3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10"/>
    </row>
    <row r="363" spans="1:36" s="7" customFormat="1" ht="9" customHeight="1" x14ac:dyDescent="0.2">
      <c r="A363" s="3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10"/>
    </row>
    <row r="364" spans="1:36" s="7" customFormat="1" ht="9" customHeight="1" x14ac:dyDescent="0.2">
      <c r="A364" s="3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10"/>
    </row>
    <row r="365" spans="1:36" s="7" customFormat="1" ht="9" customHeight="1" x14ac:dyDescent="0.2">
      <c r="A365" s="3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10"/>
    </row>
    <row r="366" spans="1:36" s="7" customFormat="1" ht="9" customHeight="1" x14ac:dyDescent="0.2">
      <c r="A366" s="3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10"/>
    </row>
    <row r="367" spans="1:36" s="7" customFormat="1" ht="9" customHeight="1" x14ac:dyDescent="0.2">
      <c r="A367" s="3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10"/>
    </row>
    <row r="368" spans="1:36" s="7" customFormat="1" ht="9" customHeight="1" x14ac:dyDescent="0.2">
      <c r="A368" s="3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10"/>
    </row>
    <row r="369" spans="1:36" s="7" customFormat="1" ht="9" customHeight="1" x14ac:dyDescent="0.2">
      <c r="A369" s="3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10"/>
    </row>
    <row r="370" spans="1:36" s="7" customFormat="1" ht="9" customHeight="1" x14ac:dyDescent="0.2">
      <c r="A370" s="3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10"/>
    </row>
    <row r="371" spans="1:36" s="7" customFormat="1" ht="9" customHeight="1" x14ac:dyDescent="0.2">
      <c r="A371" s="3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10"/>
    </row>
    <row r="372" spans="1:36" s="7" customFormat="1" ht="9" customHeight="1" x14ac:dyDescent="0.2">
      <c r="A372" s="3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10"/>
    </row>
    <row r="373" spans="1:36" s="7" customFormat="1" ht="9" customHeight="1" x14ac:dyDescent="0.2">
      <c r="A373" s="3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10"/>
    </row>
    <row r="374" spans="1:36" s="7" customFormat="1" ht="9" customHeight="1" x14ac:dyDescent="0.2">
      <c r="A374" s="3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10"/>
    </row>
    <row r="375" spans="1:36" s="7" customFormat="1" ht="9" customHeight="1" x14ac:dyDescent="0.2">
      <c r="A375" s="3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10"/>
    </row>
    <row r="376" spans="1:36" s="7" customFormat="1" ht="9" customHeight="1" x14ac:dyDescent="0.2">
      <c r="A376" s="3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10"/>
    </row>
    <row r="377" spans="1:36" s="7" customFormat="1" ht="9" customHeight="1" x14ac:dyDescent="0.2">
      <c r="A377" s="3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10"/>
    </row>
    <row r="378" spans="1:36" s="7" customFormat="1" ht="9" customHeight="1" x14ac:dyDescent="0.2">
      <c r="A378" s="3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10"/>
    </row>
    <row r="379" spans="1:36" s="7" customFormat="1" ht="9" customHeight="1" x14ac:dyDescent="0.2">
      <c r="A379" s="3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10"/>
    </row>
    <row r="380" spans="1:36" s="7" customFormat="1" ht="13.5" customHeight="1" x14ac:dyDescent="0.2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4"/>
    </row>
    <row r="381" spans="1:36" s="7" customFormat="1" ht="9" customHeight="1" x14ac:dyDescent="0.2">
      <c r="A381" s="3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10"/>
    </row>
    <row r="382" spans="1:36" s="7" customFormat="1" ht="9" customHeight="1" x14ac:dyDescent="0.2">
      <c r="A382" s="3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10"/>
    </row>
    <row r="383" spans="1:36" s="7" customFormat="1" ht="9" customHeight="1" x14ac:dyDescent="0.2">
      <c r="A383" s="3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10"/>
    </row>
    <row r="384" spans="1:36" s="7" customFormat="1" ht="9" customHeight="1" x14ac:dyDescent="0.2">
      <c r="A384" s="3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10"/>
    </row>
    <row r="385" spans="1:36" s="7" customFormat="1" ht="9" customHeight="1" x14ac:dyDescent="0.2">
      <c r="A385" s="3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10"/>
    </row>
    <row r="386" spans="1:36" s="7" customFormat="1" ht="9" customHeight="1" x14ac:dyDescent="0.2">
      <c r="A386" s="3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10"/>
    </row>
    <row r="387" spans="1:36" s="7" customFormat="1" ht="9" customHeight="1" x14ac:dyDescent="0.2">
      <c r="A387" s="3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10"/>
    </row>
    <row r="388" spans="1:36" s="7" customFormat="1" ht="9" customHeight="1" x14ac:dyDescent="0.2">
      <c r="A388" s="3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10"/>
    </row>
    <row r="389" spans="1:36" s="7" customFormat="1" ht="9" customHeight="1" x14ac:dyDescent="0.2">
      <c r="A389" s="3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10"/>
    </row>
    <row r="390" spans="1:36" s="7" customFormat="1" ht="9" customHeight="1" x14ac:dyDescent="0.2">
      <c r="A390" s="3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10"/>
    </row>
    <row r="391" spans="1:36" s="7" customFormat="1" ht="9" customHeight="1" x14ac:dyDescent="0.2">
      <c r="A391" s="3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10"/>
    </row>
    <row r="392" spans="1:36" s="7" customFormat="1" ht="9" customHeight="1" x14ac:dyDescent="0.2">
      <c r="A392" s="3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10"/>
    </row>
    <row r="393" spans="1:36" s="7" customFormat="1" ht="9" customHeight="1" x14ac:dyDescent="0.2">
      <c r="A393" s="3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10"/>
    </row>
    <row r="394" spans="1:36" s="7" customFormat="1" ht="9" customHeight="1" x14ac:dyDescent="0.2">
      <c r="A394" s="3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10"/>
    </row>
    <row r="395" spans="1:36" s="7" customFormat="1" ht="9" customHeight="1" x14ac:dyDescent="0.2">
      <c r="A395" s="3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10"/>
    </row>
    <row r="396" spans="1:36" s="7" customFormat="1" ht="9" customHeight="1" x14ac:dyDescent="0.2">
      <c r="A396" s="3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10"/>
    </row>
    <row r="397" spans="1:36" s="7" customFormat="1" ht="9" customHeight="1" x14ac:dyDescent="0.2">
      <c r="A397" s="3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10"/>
    </row>
    <row r="398" spans="1:36" s="7" customFormat="1" ht="9" customHeight="1" x14ac:dyDescent="0.2">
      <c r="A398" s="3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10"/>
    </row>
    <row r="399" spans="1:36" s="7" customFormat="1" ht="9" customHeight="1" x14ac:dyDescent="0.2">
      <c r="A399" s="3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10"/>
    </row>
    <row r="400" spans="1:36" s="7" customFormat="1" ht="9" customHeight="1" x14ac:dyDescent="0.2">
      <c r="A400" s="3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10"/>
    </row>
    <row r="401" spans="1:36" s="7" customFormat="1" ht="13.5" customHeight="1" x14ac:dyDescent="0.2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4"/>
    </row>
    <row r="402" spans="1:36" s="7" customFormat="1" ht="9" customHeight="1" x14ac:dyDescent="0.2">
      <c r="A402" s="3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10"/>
    </row>
    <row r="403" spans="1:36" s="7" customFormat="1" ht="9" customHeight="1" x14ac:dyDescent="0.2">
      <c r="A403" s="3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10"/>
    </row>
    <row r="404" spans="1:36" s="7" customFormat="1" ht="9" customHeight="1" x14ac:dyDescent="0.2">
      <c r="A404" s="3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10"/>
    </row>
    <row r="405" spans="1:36" s="7" customFormat="1" ht="9" customHeight="1" x14ac:dyDescent="0.2">
      <c r="A405" s="3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10"/>
    </row>
    <row r="406" spans="1:36" s="7" customFormat="1" ht="9" customHeight="1" x14ac:dyDescent="0.2">
      <c r="A406" s="3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10"/>
    </row>
    <row r="407" spans="1:36" s="7" customFormat="1" ht="9" customHeight="1" x14ac:dyDescent="0.2">
      <c r="A407" s="3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10"/>
    </row>
    <row r="408" spans="1:36" s="7" customFormat="1" ht="9" customHeight="1" x14ac:dyDescent="0.2">
      <c r="A408" s="3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10"/>
    </row>
    <row r="409" spans="1:36" s="7" customFormat="1" ht="9" customHeight="1" x14ac:dyDescent="0.2">
      <c r="A409" s="3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10"/>
    </row>
    <row r="410" spans="1:36" s="7" customFormat="1" ht="9" customHeight="1" x14ac:dyDescent="0.2">
      <c r="A410" s="3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10"/>
    </row>
    <row r="411" spans="1:36" s="7" customFormat="1" ht="9" customHeight="1" x14ac:dyDescent="0.2">
      <c r="A411" s="3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10"/>
    </row>
    <row r="412" spans="1:36" s="7" customFormat="1" ht="9" customHeight="1" x14ac:dyDescent="0.2">
      <c r="A412" s="3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10"/>
    </row>
    <row r="413" spans="1:36" s="7" customFormat="1" ht="9" customHeight="1" x14ac:dyDescent="0.2">
      <c r="A413" s="3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10"/>
    </row>
    <row r="414" spans="1:36" s="7" customFormat="1" ht="9" customHeight="1" x14ac:dyDescent="0.2">
      <c r="A414" s="3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10"/>
    </row>
    <row r="415" spans="1:36" s="7" customFormat="1" ht="9" customHeight="1" x14ac:dyDescent="0.2">
      <c r="A415" s="3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10"/>
    </row>
    <row r="416" spans="1:36" s="7" customFormat="1" ht="9" customHeight="1" x14ac:dyDescent="0.2">
      <c r="A416" s="3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10"/>
    </row>
    <row r="417" spans="1:36" s="7" customFormat="1" ht="9" customHeight="1" x14ac:dyDescent="0.2">
      <c r="A417" s="3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10"/>
    </row>
    <row r="418" spans="1:36" s="7" customFormat="1" ht="9" customHeight="1" x14ac:dyDescent="0.2">
      <c r="A418" s="3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10"/>
    </row>
    <row r="419" spans="1:36" s="7" customFormat="1" ht="9" customHeight="1" x14ac:dyDescent="0.2">
      <c r="A419" s="3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10"/>
    </row>
    <row r="420" spans="1:36" s="7" customFormat="1" ht="9" customHeight="1" x14ac:dyDescent="0.2">
      <c r="A420" s="3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10"/>
    </row>
    <row r="421" spans="1:36" s="7" customFormat="1" ht="9" customHeight="1" x14ac:dyDescent="0.2">
      <c r="A421" s="3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10"/>
    </row>
    <row r="422" spans="1:36" s="7" customFormat="1" ht="9" customHeight="1" x14ac:dyDescent="0.2">
      <c r="A422" s="3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10"/>
    </row>
    <row r="423" spans="1:36" s="7" customFormat="1" ht="9" customHeight="1" x14ac:dyDescent="0.2">
      <c r="A423" s="3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10"/>
    </row>
    <row r="424" spans="1:36" s="7" customFormat="1" ht="9" customHeight="1" x14ac:dyDescent="0.2">
      <c r="A424" s="3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10"/>
    </row>
    <row r="425" spans="1:36" s="7" customFormat="1" ht="9" customHeight="1" x14ac:dyDescent="0.2">
      <c r="A425" s="3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10"/>
    </row>
    <row r="426" spans="1:36" s="7" customFormat="1" ht="9" customHeight="1" x14ac:dyDescent="0.2">
      <c r="A426" s="3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10"/>
    </row>
    <row r="427" spans="1:36" s="7" customFormat="1" ht="9" customHeight="1" x14ac:dyDescent="0.2">
      <c r="A427" s="3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10"/>
    </row>
    <row r="428" spans="1:36" s="7" customFormat="1" ht="9" customHeight="1" x14ac:dyDescent="0.2">
      <c r="A428" s="3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10"/>
    </row>
    <row r="429" spans="1:36" s="7" customFormat="1" ht="9" customHeight="1" x14ac:dyDescent="0.2">
      <c r="A429" s="3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10"/>
    </row>
    <row r="430" spans="1:36" s="7" customFormat="1" ht="9" customHeight="1" x14ac:dyDescent="0.2">
      <c r="A430" s="3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10"/>
    </row>
    <row r="431" spans="1:36" s="7" customFormat="1" ht="9" customHeight="1" x14ac:dyDescent="0.2">
      <c r="A431" s="3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10"/>
    </row>
    <row r="432" spans="1:36" s="7" customFormat="1" ht="9" customHeight="1" x14ac:dyDescent="0.2">
      <c r="A432" s="3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10"/>
    </row>
    <row r="433" spans="1:36" s="7" customFormat="1" ht="9" customHeight="1" x14ac:dyDescent="0.2">
      <c r="A433" s="3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10"/>
    </row>
    <row r="434" spans="1:36" s="7" customFormat="1" ht="9" customHeight="1" x14ac:dyDescent="0.2">
      <c r="A434" s="3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10"/>
    </row>
    <row r="435" spans="1:36" s="7" customFormat="1" ht="9" customHeight="1" x14ac:dyDescent="0.2">
      <c r="A435" s="3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10"/>
    </row>
    <row r="436" spans="1:36" s="7" customFormat="1" ht="9" customHeight="1" x14ac:dyDescent="0.2">
      <c r="A436" s="3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10"/>
    </row>
    <row r="437" spans="1:36" s="7" customFormat="1" ht="9" customHeight="1" x14ac:dyDescent="0.2">
      <c r="A437" s="3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10"/>
    </row>
    <row r="438" spans="1:36" s="7" customFormat="1" ht="9" customHeight="1" x14ac:dyDescent="0.2">
      <c r="A438" s="3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10"/>
    </row>
    <row r="439" spans="1:36" s="7" customFormat="1" ht="9" customHeight="1" x14ac:dyDescent="0.2">
      <c r="A439" s="3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10"/>
    </row>
    <row r="440" spans="1:36" s="7" customFormat="1" ht="9" customHeight="1" x14ac:dyDescent="0.2">
      <c r="A440" s="3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10"/>
    </row>
    <row r="441" spans="1:36" s="7" customFormat="1" ht="9" customHeight="1" x14ac:dyDescent="0.2">
      <c r="A441" s="3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10"/>
    </row>
    <row r="442" spans="1:36" s="7" customFormat="1" ht="9" customHeight="1" x14ac:dyDescent="0.2">
      <c r="A442" s="3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10"/>
    </row>
    <row r="443" spans="1:36" s="7" customFormat="1" ht="9" customHeight="1" x14ac:dyDescent="0.2">
      <c r="A443" s="3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10"/>
    </row>
    <row r="444" spans="1:36" s="7" customFormat="1" ht="9" customHeight="1" x14ac:dyDescent="0.2">
      <c r="A444" s="3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10"/>
    </row>
    <row r="445" spans="1:36" s="7" customFormat="1" ht="9" customHeight="1" x14ac:dyDescent="0.2">
      <c r="A445" s="3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10"/>
    </row>
    <row r="446" spans="1:36" s="7" customFormat="1" ht="13.5" customHeight="1" x14ac:dyDescent="0.2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4"/>
    </row>
    <row r="447" spans="1:36" s="7" customFormat="1" ht="9" customHeight="1" x14ac:dyDescent="0.2">
      <c r="A447" s="3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10"/>
    </row>
    <row r="448" spans="1:36" s="7" customFormat="1" ht="9" customHeight="1" x14ac:dyDescent="0.2">
      <c r="A448" s="3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10"/>
    </row>
    <row r="449" spans="1:36" s="7" customFormat="1" ht="9" customHeight="1" x14ac:dyDescent="0.2">
      <c r="A449" s="3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10"/>
    </row>
    <row r="450" spans="1:36" s="7" customFormat="1" ht="9" customHeight="1" x14ac:dyDescent="0.2">
      <c r="A450" s="3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10"/>
    </row>
    <row r="451" spans="1:36" s="7" customFormat="1" ht="9" customHeight="1" x14ac:dyDescent="0.2">
      <c r="A451" s="3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10"/>
    </row>
    <row r="452" spans="1:36" s="7" customFormat="1" ht="9" customHeight="1" x14ac:dyDescent="0.2">
      <c r="A452" s="3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10"/>
    </row>
    <row r="453" spans="1:36" s="7" customFormat="1" ht="9" customHeight="1" x14ac:dyDescent="0.2">
      <c r="A453" s="3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10"/>
    </row>
    <row r="454" spans="1:36" s="7" customFormat="1" ht="9" customHeight="1" x14ac:dyDescent="0.2">
      <c r="A454" s="3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10"/>
    </row>
    <row r="455" spans="1:36" s="7" customFormat="1" ht="9" customHeight="1" x14ac:dyDescent="0.2">
      <c r="A455" s="3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10"/>
    </row>
    <row r="456" spans="1:36" s="7" customFormat="1" ht="9" customHeight="1" x14ac:dyDescent="0.2">
      <c r="A456" s="3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10"/>
    </row>
    <row r="457" spans="1:36" s="7" customFormat="1" ht="9" customHeight="1" x14ac:dyDescent="0.2">
      <c r="A457" s="3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10"/>
    </row>
    <row r="458" spans="1:36" s="7" customFormat="1" ht="9" customHeight="1" x14ac:dyDescent="0.2">
      <c r="A458" s="3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10"/>
    </row>
    <row r="459" spans="1:36" s="7" customFormat="1" ht="9" customHeight="1" x14ac:dyDescent="0.2">
      <c r="A459" s="3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10"/>
    </row>
    <row r="460" spans="1:36" s="7" customFormat="1" ht="9" customHeight="1" x14ac:dyDescent="0.2">
      <c r="A460" s="3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10"/>
    </row>
    <row r="461" spans="1:36" s="7" customFormat="1" ht="9" customHeight="1" x14ac:dyDescent="0.2">
      <c r="A461" s="3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10"/>
    </row>
    <row r="462" spans="1:36" s="7" customFormat="1" ht="9" customHeight="1" x14ac:dyDescent="0.2">
      <c r="A462" s="3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10"/>
    </row>
    <row r="463" spans="1:36" s="7" customFormat="1" ht="9" customHeight="1" x14ac:dyDescent="0.2">
      <c r="A463" s="3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10"/>
    </row>
    <row r="464" spans="1:36" s="7" customFormat="1" ht="9" customHeight="1" x14ac:dyDescent="0.2">
      <c r="A464" s="3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10"/>
    </row>
    <row r="465" spans="1:36" s="7" customFormat="1" ht="9" customHeight="1" x14ac:dyDescent="0.2">
      <c r="A465" s="3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10"/>
    </row>
    <row r="466" spans="1:36" s="7" customFormat="1" ht="9" customHeight="1" x14ac:dyDescent="0.2">
      <c r="A466" s="3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10"/>
    </row>
    <row r="467" spans="1:36" s="7" customFormat="1" ht="9" customHeight="1" x14ac:dyDescent="0.2">
      <c r="A467" s="3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10"/>
    </row>
    <row r="468" spans="1:36" s="7" customFormat="1" ht="13.5" customHeight="1" x14ac:dyDescent="0.2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4"/>
    </row>
    <row r="469" spans="1:36" s="7" customFormat="1" ht="9" customHeight="1" x14ac:dyDescent="0.2">
      <c r="A469" s="3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10"/>
    </row>
    <row r="470" spans="1:36" s="7" customFormat="1" ht="9" customHeight="1" x14ac:dyDescent="0.2">
      <c r="A470" s="3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10"/>
    </row>
    <row r="471" spans="1:36" s="7" customFormat="1" ht="9" customHeight="1" x14ac:dyDescent="0.2">
      <c r="A471" s="3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10"/>
    </row>
    <row r="472" spans="1:36" s="7" customFormat="1" ht="9" customHeight="1" x14ac:dyDescent="0.2">
      <c r="A472" s="3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10"/>
    </row>
    <row r="473" spans="1:36" s="7" customFormat="1" ht="9" customHeight="1" x14ac:dyDescent="0.2">
      <c r="A473" s="3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10"/>
    </row>
    <row r="474" spans="1:36" s="7" customFormat="1" ht="9" customHeight="1" x14ac:dyDescent="0.2">
      <c r="A474" s="3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10"/>
    </row>
    <row r="475" spans="1:36" s="7" customFormat="1" ht="9" customHeight="1" x14ac:dyDescent="0.2">
      <c r="A475" s="3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10"/>
    </row>
    <row r="476" spans="1:36" s="7" customFormat="1" ht="9" customHeight="1" x14ac:dyDescent="0.2">
      <c r="A476" s="3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10"/>
    </row>
    <row r="477" spans="1:36" s="7" customFormat="1" ht="9" customHeight="1" x14ac:dyDescent="0.2">
      <c r="A477" s="3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10"/>
    </row>
    <row r="478" spans="1:36" s="7" customFormat="1" ht="9" customHeight="1" x14ac:dyDescent="0.2">
      <c r="A478" s="3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10"/>
    </row>
    <row r="479" spans="1:36" s="7" customFormat="1" ht="9" customHeight="1" x14ac:dyDescent="0.2">
      <c r="A479" s="3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10"/>
    </row>
    <row r="480" spans="1:36" s="7" customFormat="1" ht="9" customHeight="1" x14ac:dyDescent="0.2">
      <c r="A480" s="3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10"/>
    </row>
    <row r="481" spans="1:36" s="7" customFormat="1" ht="9" customHeight="1" x14ac:dyDescent="0.2">
      <c r="A481" s="3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10"/>
    </row>
    <row r="482" spans="1:36" s="7" customFormat="1" ht="9" customHeight="1" x14ac:dyDescent="0.2">
      <c r="A482" s="3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10"/>
    </row>
    <row r="483" spans="1:36" s="7" customFormat="1" ht="9" customHeight="1" x14ac:dyDescent="0.2">
      <c r="A483" s="3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10"/>
    </row>
    <row r="484" spans="1:36" s="7" customFormat="1" ht="9" customHeight="1" x14ac:dyDescent="0.2">
      <c r="A484" s="3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10"/>
    </row>
    <row r="485" spans="1:36" s="7" customFormat="1" ht="9" customHeight="1" x14ac:dyDescent="0.2">
      <c r="A485" s="3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10"/>
    </row>
    <row r="486" spans="1:36" s="7" customFormat="1" ht="9" customHeight="1" x14ac:dyDescent="0.2">
      <c r="A486" s="3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10"/>
    </row>
    <row r="487" spans="1:36" s="7" customFormat="1" ht="9" customHeight="1" x14ac:dyDescent="0.2">
      <c r="A487" s="3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10"/>
    </row>
    <row r="488" spans="1:36" s="7" customFormat="1" ht="9" customHeight="1" x14ac:dyDescent="0.2">
      <c r="A488" s="3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10"/>
    </row>
    <row r="489" spans="1:36" s="7" customFormat="1" ht="9" customHeight="1" x14ac:dyDescent="0.2">
      <c r="A489" s="3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10"/>
    </row>
    <row r="490" spans="1:36" s="7" customFormat="1" ht="9" customHeight="1" x14ac:dyDescent="0.2">
      <c r="A490" s="3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10"/>
    </row>
    <row r="491" spans="1:36" s="7" customFormat="1" ht="9" customHeight="1" x14ac:dyDescent="0.2">
      <c r="A491" s="3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10"/>
    </row>
    <row r="492" spans="1:36" s="7" customFormat="1" ht="9" customHeight="1" x14ac:dyDescent="0.2">
      <c r="A492" s="3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10"/>
    </row>
    <row r="493" spans="1:36" s="7" customFormat="1" ht="13.5" customHeight="1" x14ac:dyDescent="0.2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4"/>
    </row>
    <row r="494" spans="1:36" s="7" customFormat="1" ht="9" customHeight="1" x14ac:dyDescent="0.2">
      <c r="A494" s="3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10"/>
    </row>
    <row r="495" spans="1:36" s="7" customFormat="1" ht="9" customHeight="1" x14ac:dyDescent="0.2">
      <c r="A495" s="3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10"/>
    </row>
    <row r="496" spans="1:36" s="7" customFormat="1" ht="9" customHeight="1" x14ac:dyDescent="0.2">
      <c r="A496" s="3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10"/>
    </row>
    <row r="497" spans="1:36" s="7" customFormat="1" ht="9" customHeight="1" x14ac:dyDescent="0.2">
      <c r="A497" s="3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10"/>
    </row>
    <row r="498" spans="1:36" s="7" customFormat="1" ht="9" customHeight="1" x14ac:dyDescent="0.2">
      <c r="A498" s="3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10"/>
    </row>
    <row r="499" spans="1:36" s="7" customFormat="1" ht="9" customHeight="1" x14ac:dyDescent="0.2">
      <c r="A499" s="3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10"/>
    </row>
    <row r="500" spans="1:36" s="7" customFormat="1" ht="9" customHeight="1" x14ac:dyDescent="0.2">
      <c r="A500" s="3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10"/>
    </row>
    <row r="501" spans="1:36" s="7" customFormat="1" ht="9" customHeight="1" x14ac:dyDescent="0.2">
      <c r="A501" s="3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10"/>
    </row>
    <row r="502" spans="1:36" s="7" customFormat="1" ht="9" customHeight="1" x14ac:dyDescent="0.2">
      <c r="A502" s="3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10"/>
    </row>
    <row r="503" spans="1:36" s="7" customFormat="1" ht="9" customHeight="1" x14ac:dyDescent="0.2">
      <c r="A503" s="3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10"/>
    </row>
    <row r="504" spans="1:36" s="7" customFormat="1" ht="9" customHeight="1" x14ac:dyDescent="0.2">
      <c r="A504" s="3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10"/>
    </row>
    <row r="505" spans="1:36" s="7" customFormat="1" ht="9" customHeight="1" x14ac:dyDescent="0.2">
      <c r="A505" s="3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10"/>
    </row>
    <row r="506" spans="1:36" s="7" customFormat="1" ht="9" customHeight="1" x14ac:dyDescent="0.2">
      <c r="A506" s="3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10"/>
    </row>
    <row r="507" spans="1:36" s="7" customFormat="1" ht="9" customHeight="1" x14ac:dyDescent="0.2">
      <c r="A507" s="3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10"/>
    </row>
    <row r="508" spans="1:36" s="7" customFormat="1" ht="9" customHeight="1" x14ac:dyDescent="0.2">
      <c r="A508" s="3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10"/>
    </row>
    <row r="509" spans="1:36" s="7" customFormat="1" ht="9" customHeight="1" x14ac:dyDescent="0.2">
      <c r="A509" s="3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10"/>
    </row>
    <row r="510" spans="1:36" s="7" customFormat="1" ht="9" customHeight="1" x14ac:dyDescent="0.2">
      <c r="A510" s="3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10"/>
    </row>
    <row r="511" spans="1:36" s="7" customFormat="1" ht="9" customHeight="1" x14ac:dyDescent="0.2">
      <c r="A511" s="3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10"/>
    </row>
    <row r="512" spans="1:36" s="7" customFormat="1" ht="9" customHeight="1" x14ac:dyDescent="0.2">
      <c r="A512" s="3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10"/>
    </row>
    <row r="513" spans="1:36" s="7" customFormat="1" ht="9" customHeight="1" x14ac:dyDescent="0.2">
      <c r="A513" s="3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10"/>
    </row>
    <row r="514" spans="1:36" s="7" customFormat="1" ht="13.5" customHeight="1" x14ac:dyDescent="0.2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4"/>
    </row>
    <row r="515" spans="1:36" s="7" customFormat="1" ht="9" customHeight="1" x14ac:dyDescent="0.2">
      <c r="A515" s="3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10"/>
    </row>
    <row r="516" spans="1:36" s="7" customFormat="1" ht="9" customHeight="1" x14ac:dyDescent="0.2">
      <c r="A516" s="3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10"/>
    </row>
    <row r="517" spans="1:36" s="7" customFormat="1" ht="9" customHeight="1" x14ac:dyDescent="0.2">
      <c r="A517" s="3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10"/>
    </row>
    <row r="518" spans="1:36" s="7" customFormat="1" ht="9" customHeight="1" x14ac:dyDescent="0.2">
      <c r="A518" s="3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10"/>
    </row>
    <row r="519" spans="1:36" s="7" customFormat="1" ht="9" customHeight="1" x14ac:dyDescent="0.2">
      <c r="A519" s="3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10"/>
    </row>
    <row r="520" spans="1:36" s="7" customFormat="1" ht="9" customHeight="1" x14ac:dyDescent="0.2">
      <c r="A520" s="3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10"/>
    </row>
    <row r="521" spans="1:36" s="7" customFormat="1" ht="9" customHeight="1" x14ac:dyDescent="0.2">
      <c r="A521" s="3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10"/>
    </row>
    <row r="522" spans="1:36" s="7" customFormat="1" ht="9" customHeight="1" x14ac:dyDescent="0.2">
      <c r="A522" s="3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10"/>
    </row>
    <row r="523" spans="1:36" s="7" customFormat="1" ht="9" customHeight="1" x14ac:dyDescent="0.2">
      <c r="A523" s="3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10"/>
    </row>
    <row r="524" spans="1:36" s="7" customFormat="1" ht="9" customHeight="1" x14ac:dyDescent="0.2">
      <c r="A524" s="3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10"/>
    </row>
    <row r="525" spans="1:36" s="7" customFormat="1" ht="9" customHeight="1" x14ac:dyDescent="0.2">
      <c r="A525" s="3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10"/>
    </row>
    <row r="526" spans="1:36" s="7" customFormat="1" ht="9" customHeight="1" x14ac:dyDescent="0.2">
      <c r="A526" s="3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10"/>
    </row>
    <row r="527" spans="1:36" s="7" customFormat="1" ht="9" customHeight="1" x14ac:dyDescent="0.2">
      <c r="A527" s="3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10"/>
    </row>
    <row r="528" spans="1:36" s="7" customFormat="1" ht="9" customHeight="1" x14ac:dyDescent="0.2">
      <c r="A528" s="3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10"/>
    </row>
    <row r="529" spans="1:36" s="7" customFormat="1" ht="9" customHeight="1" x14ac:dyDescent="0.2">
      <c r="A529" s="3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10"/>
    </row>
    <row r="530" spans="1:36" s="7" customFormat="1" ht="9" customHeight="1" x14ac:dyDescent="0.2">
      <c r="A530" s="3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10"/>
    </row>
    <row r="531" spans="1:36" s="7" customFormat="1" ht="9" customHeight="1" x14ac:dyDescent="0.2">
      <c r="A531" s="3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10"/>
    </row>
    <row r="532" spans="1:36" s="7" customFormat="1" ht="9" customHeight="1" x14ac:dyDescent="0.2">
      <c r="A532" s="3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10"/>
    </row>
    <row r="533" spans="1:36" s="7" customFormat="1" ht="9" customHeight="1" x14ac:dyDescent="0.2">
      <c r="A533" s="3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10"/>
    </row>
    <row r="534" spans="1:36" s="7" customFormat="1" ht="13.5" customHeight="1" x14ac:dyDescent="0.2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4"/>
    </row>
    <row r="535" spans="1:36" s="7" customFormat="1" ht="9" customHeight="1" x14ac:dyDescent="0.2">
      <c r="A535" s="3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10"/>
    </row>
    <row r="536" spans="1:36" s="7" customFormat="1" ht="9" customHeight="1" x14ac:dyDescent="0.2">
      <c r="A536" s="3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10"/>
    </row>
    <row r="537" spans="1:36" s="7" customFormat="1" ht="9" customHeight="1" x14ac:dyDescent="0.2">
      <c r="A537" s="3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10"/>
    </row>
    <row r="538" spans="1:36" s="7" customFormat="1" ht="9" customHeight="1" x14ac:dyDescent="0.2">
      <c r="A538" s="3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10"/>
    </row>
    <row r="539" spans="1:36" s="7" customFormat="1" ht="9" customHeight="1" x14ac:dyDescent="0.2">
      <c r="A539" s="3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10"/>
    </row>
    <row r="540" spans="1:36" s="7" customFormat="1" ht="9" customHeight="1" x14ac:dyDescent="0.2">
      <c r="A540" s="3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10"/>
    </row>
    <row r="541" spans="1:36" s="7" customFormat="1" ht="9" customHeight="1" x14ac:dyDescent="0.2">
      <c r="A541" s="3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10"/>
    </row>
    <row r="542" spans="1:36" s="7" customFormat="1" ht="9" customHeight="1" x14ac:dyDescent="0.2">
      <c r="A542" s="3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10"/>
    </row>
    <row r="543" spans="1:36" s="7" customFormat="1" ht="9" customHeight="1" x14ac:dyDescent="0.2">
      <c r="A543" s="3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10"/>
    </row>
    <row r="544" spans="1:36" s="7" customFormat="1" ht="9" customHeight="1" x14ac:dyDescent="0.2">
      <c r="A544" s="3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10"/>
    </row>
    <row r="545" spans="1:36" s="7" customFormat="1" ht="9" customHeight="1" x14ac:dyDescent="0.2">
      <c r="A545" s="3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10"/>
    </row>
    <row r="546" spans="1:36" s="7" customFormat="1" ht="9" customHeight="1" x14ac:dyDescent="0.2">
      <c r="A546" s="3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10"/>
    </row>
    <row r="547" spans="1:36" s="7" customFormat="1" ht="9" customHeight="1" x14ac:dyDescent="0.2">
      <c r="A547" s="3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10"/>
    </row>
    <row r="548" spans="1:36" s="7" customFormat="1" ht="9" customHeight="1" x14ac:dyDescent="0.2">
      <c r="A548" s="3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10"/>
    </row>
    <row r="549" spans="1:36" s="7" customFormat="1" ht="9" customHeight="1" x14ac:dyDescent="0.2">
      <c r="A549" s="3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10"/>
    </row>
    <row r="550" spans="1:36" s="7" customFormat="1" ht="9" customHeight="1" x14ac:dyDescent="0.2">
      <c r="A550" s="3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10"/>
    </row>
    <row r="551" spans="1:36" s="7" customFormat="1" ht="9" customHeight="1" x14ac:dyDescent="0.2">
      <c r="A551" s="3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10"/>
    </row>
    <row r="552" spans="1:36" s="7" customFormat="1" ht="9" customHeight="1" x14ac:dyDescent="0.2">
      <c r="A552" s="3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10"/>
    </row>
    <row r="553" spans="1:36" s="7" customFormat="1" ht="9" customHeight="1" x14ac:dyDescent="0.2">
      <c r="A553" s="3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10"/>
    </row>
    <row r="554" spans="1:36" s="7" customFormat="1" ht="9" customHeight="1" x14ac:dyDescent="0.2">
      <c r="A554" s="3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10"/>
    </row>
    <row r="555" spans="1:36" s="7" customFormat="1" ht="9" customHeight="1" x14ac:dyDescent="0.2">
      <c r="A555" s="3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10"/>
    </row>
    <row r="556" spans="1:36" s="7" customFormat="1" ht="9" customHeight="1" x14ac:dyDescent="0.2">
      <c r="A556" s="3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10"/>
    </row>
    <row r="557" spans="1:36" s="7" customFormat="1" ht="9" customHeight="1" x14ac:dyDescent="0.2">
      <c r="A557" s="3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10"/>
    </row>
    <row r="558" spans="1:36" s="7" customFormat="1" ht="9" customHeight="1" x14ac:dyDescent="0.2">
      <c r="A558" s="3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10"/>
    </row>
    <row r="559" spans="1:36" s="7" customFormat="1" ht="9" customHeight="1" x14ac:dyDescent="0.2">
      <c r="A559" s="3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10"/>
    </row>
    <row r="560" spans="1:36" s="7" customFormat="1" ht="9" customHeight="1" x14ac:dyDescent="0.2">
      <c r="A560" s="3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10"/>
    </row>
    <row r="561" spans="1:36" s="7" customFormat="1" ht="9" customHeight="1" x14ac:dyDescent="0.2">
      <c r="A561" s="3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10"/>
    </row>
    <row r="562" spans="1:36" s="7" customFormat="1" ht="9" customHeight="1" x14ac:dyDescent="0.2">
      <c r="A562" s="3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10"/>
    </row>
    <row r="563" spans="1:36" s="7" customFormat="1" ht="9" customHeight="1" x14ac:dyDescent="0.2">
      <c r="A563" s="3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10"/>
    </row>
    <row r="564" spans="1:36" s="7" customFormat="1" ht="9" customHeight="1" x14ac:dyDescent="0.2">
      <c r="A564" s="3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10"/>
    </row>
    <row r="565" spans="1:36" s="7" customFormat="1" ht="13.5" customHeight="1" x14ac:dyDescent="0.2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4"/>
    </row>
    <row r="566" spans="1:36" s="7" customFormat="1" ht="9" customHeight="1" x14ac:dyDescent="0.2">
      <c r="A566" s="3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10"/>
    </row>
    <row r="567" spans="1:36" s="7" customFormat="1" ht="9" customHeight="1" x14ac:dyDescent="0.2">
      <c r="A567" s="3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10"/>
    </row>
    <row r="568" spans="1:36" s="7" customFormat="1" ht="9" customHeight="1" x14ac:dyDescent="0.2">
      <c r="A568" s="3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10"/>
    </row>
    <row r="569" spans="1:36" s="7" customFormat="1" ht="9" customHeight="1" x14ac:dyDescent="0.2">
      <c r="A569" s="3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10"/>
    </row>
    <row r="570" spans="1:36" s="7" customFormat="1" ht="9" customHeight="1" x14ac:dyDescent="0.2">
      <c r="A570" s="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10"/>
    </row>
    <row r="571" spans="1:36" s="7" customFormat="1" ht="9" customHeight="1" x14ac:dyDescent="0.2">
      <c r="A571" s="3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10"/>
    </row>
    <row r="572" spans="1:36" s="7" customFormat="1" ht="9" customHeight="1" x14ac:dyDescent="0.2">
      <c r="A572" s="3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10"/>
    </row>
    <row r="573" spans="1:36" s="7" customFormat="1" ht="9" customHeight="1" x14ac:dyDescent="0.2">
      <c r="A573" s="3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10"/>
    </row>
    <row r="574" spans="1:36" s="7" customFormat="1" ht="9" customHeight="1" x14ac:dyDescent="0.2">
      <c r="A574" s="3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10"/>
    </row>
    <row r="575" spans="1:36" s="7" customFormat="1" ht="9" customHeight="1" x14ac:dyDescent="0.2">
      <c r="A575" s="3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10"/>
    </row>
    <row r="576" spans="1:36" s="7" customFormat="1" ht="9" customHeight="1" x14ac:dyDescent="0.2">
      <c r="A576" s="3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10"/>
    </row>
    <row r="577" spans="1:36" s="7" customFormat="1" ht="9" customHeight="1" x14ac:dyDescent="0.2">
      <c r="A577" s="3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10"/>
    </row>
    <row r="578" spans="1:36" s="7" customFormat="1" ht="9" customHeight="1" x14ac:dyDescent="0.2">
      <c r="A578" s="3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10"/>
    </row>
    <row r="579" spans="1:36" s="7" customFormat="1" ht="9" customHeight="1" x14ac:dyDescent="0.2">
      <c r="A579" s="3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10"/>
    </row>
    <row r="580" spans="1:36" s="7" customFormat="1" ht="13.5" customHeight="1" x14ac:dyDescent="0.2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4"/>
    </row>
    <row r="581" spans="1:36" s="7" customFormat="1" ht="9" customHeight="1" x14ac:dyDescent="0.2">
      <c r="A581" s="3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10"/>
    </row>
    <row r="582" spans="1:36" s="7" customFormat="1" ht="9" customHeight="1" x14ac:dyDescent="0.2">
      <c r="A582" s="3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10"/>
    </row>
    <row r="583" spans="1:36" s="7" customFormat="1" ht="9" customHeight="1" x14ac:dyDescent="0.2">
      <c r="A583" s="3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10"/>
    </row>
    <row r="584" spans="1:36" s="7" customFormat="1" ht="9" customHeight="1" x14ac:dyDescent="0.2">
      <c r="A584" s="3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10"/>
    </row>
    <row r="585" spans="1:36" s="7" customFormat="1" ht="9" customHeight="1" x14ac:dyDescent="0.2">
      <c r="A585" s="3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10"/>
    </row>
    <row r="586" spans="1:36" s="7" customFormat="1" ht="9" customHeight="1" x14ac:dyDescent="0.2">
      <c r="A586" s="3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10"/>
    </row>
    <row r="587" spans="1:36" s="7" customFormat="1" ht="9" customHeight="1" x14ac:dyDescent="0.2">
      <c r="A587" s="3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10"/>
    </row>
    <row r="588" spans="1:36" s="7" customFormat="1" ht="9" customHeight="1" x14ac:dyDescent="0.2">
      <c r="A588" s="3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10"/>
    </row>
    <row r="589" spans="1:36" s="7" customFormat="1" ht="9" customHeight="1" x14ac:dyDescent="0.2">
      <c r="A589" s="3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10"/>
    </row>
    <row r="590" spans="1:36" s="7" customFormat="1" ht="9" customHeight="1" x14ac:dyDescent="0.2">
      <c r="A590" s="3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10"/>
    </row>
    <row r="591" spans="1:36" s="7" customFormat="1" ht="9" customHeight="1" x14ac:dyDescent="0.2">
      <c r="A591" s="3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10"/>
    </row>
    <row r="592" spans="1:36" s="7" customFormat="1" ht="9" customHeight="1" x14ac:dyDescent="0.2">
      <c r="A592" s="3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10"/>
    </row>
    <row r="593" spans="1:36" s="7" customFormat="1" ht="9" customHeight="1" x14ac:dyDescent="0.2">
      <c r="A593" s="3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10"/>
    </row>
    <row r="594" spans="1:36" s="7" customFormat="1" ht="9" customHeight="1" x14ac:dyDescent="0.2">
      <c r="A594" s="3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10"/>
    </row>
    <row r="595" spans="1:36" s="7" customFormat="1" ht="9" customHeight="1" x14ac:dyDescent="0.2">
      <c r="A595" s="3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10"/>
    </row>
    <row r="596" spans="1:36" s="7" customFormat="1" ht="9" customHeight="1" x14ac:dyDescent="0.2">
      <c r="A596" s="3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10"/>
    </row>
    <row r="597" spans="1:36" s="7" customFormat="1" ht="9" customHeight="1" x14ac:dyDescent="0.2">
      <c r="A597" s="3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10"/>
    </row>
    <row r="598" spans="1:36" s="7" customFormat="1" ht="9" customHeight="1" x14ac:dyDescent="0.2">
      <c r="A598" s="3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10"/>
    </row>
    <row r="599" spans="1:36" s="7" customFormat="1" ht="9" customHeight="1" x14ac:dyDescent="0.2">
      <c r="A599" s="3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10"/>
    </row>
    <row r="600" spans="1:36" s="7" customFormat="1" ht="9" customHeight="1" x14ac:dyDescent="0.2">
      <c r="A600" s="3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10"/>
    </row>
    <row r="601" spans="1:36" s="7" customFormat="1" ht="9" customHeight="1" x14ac:dyDescent="0.2">
      <c r="A601" s="3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10"/>
    </row>
    <row r="602" spans="1:36" s="7" customFormat="1" ht="9" customHeight="1" x14ac:dyDescent="0.2">
      <c r="A602" s="3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10"/>
    </row>
    <row r="603" spans="1:36" s="7" customFormat="1" ht="9" customHeight="1" x14ac:dyDescent="0.2">
      <c r="A603" s="3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10"/>
    </row>
    <row r="604" spans="1:36" s="7" customFormat="1" ht="9" customHeight="1" x14ac:dyDescent="0.2">
      <c r="A604" s="3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10"/>
    </row>
    <row r="605" spans="1:36" s="7" customFormat="1" ht="9" customHeight="1" x14ac:dyDescent="0.2">
      <c r="A605" s="3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10"/>
    </row>
    <row r="606" spans="1:36" s="7" customFormat="1" ht="9" customHeight="1" x14ac:dyDescent="0.2">
      <c r="A606" s="3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10"/>
    </row>
    <row r="607" spans="1:36" s="7" customFormat="1" ht="9" customHeight="1" x14ac:dyDescent="0.2">
      <c r="A607" s="3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10"/>
    </row>
    <row r="608" spans="1:36" s="7" customFormat="1" ht="9" customHeight="1" x14ac:dyDescent="0.2">
      <c r="A608" s="3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10"/>
    </row>
    <row r="609" spans="1:36" s="7" customFormat="1" ht="9" customHeight="1" x14ac:dyDescent="0.2">
      <c r="A609" s="3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10"/>
    </row>
    <row r="610" spans="1:36" s="7" customFormat="1" ht="9" customHeight="1" x14ac:dyDescent="0.2">
      <c r="A610" s="3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10"/>
    </row>
    <row r="611" spans="1:36" s="7" customFormat="1" ht="9" customHeight="1" x14ac:dyDescent="0.2">
      <c r="A611" s="3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10"/>
    </row>
    <row r="612" spans="1:36" s="7" customFormat="1" ht="9" customHeight="1" x14ac:dyDescent="0.2">
      <c r="A612" s="3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10"/>
    </row>
    <row r="613" spans="1:36" s="7" customFormat="1" ht="9" customHeight="1" x14ac:dyDescent="0.2">
      <c r="A613" s="3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10"/>
    </row>
    <row r="614" spans="1:36" s="7" customFormat="1" ht="9" customHeight="1" x14ac:dyDescent="0.2">
      <c r="A614" s="3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10"/>
    </row>
    <row r="615" spans="1:36" s="7" customFormat="1" ht="9" customHeight="1" x14ac:dyDescent="0.2">
      <c r="A615" s="3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10"/>
    </row>
    <row r="616" spans="1:36" s="7" customFormat="1" ht="9" customHeight="1" x14ac:dyDescent="0.2">
      <c r="A616" s="3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10"/>
    </row>
    <row r="617" spans="1:36" s="7" customFormat="1" ht="9" customHeight="1" x14ac:dyDescent="0.2">
      <c r="A617" s="3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10"/>
    </row>
    <row r="618" spans="1:36" s="7" customFormat="1" ht="9" customHeight="1" x14ac:dyDescent="0.2">
      <c r="A618" s="3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10"/>
    </row>
    <row r="619" spans="1:36" s="7" customFormat="1" ht="9" customHeight="1" x14ac:dyDescent="0.2">
      <c r="A619" s="3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10"/>
    </row>
    <row r="620" spans="1:36" s="7" customFormat="1" ht="9" customHeight="1" x14ac:dyDescent="0.2">
      <c r="A620" s="3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10"/>
    </row>
    <row r="621" spans="1:36" s="7" customFormat="1" ht="13.5" customHeight="1" x14ac:dyDescent="0.2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4"/>
    </row>
    <row r="622" spans="1:36" s="7" customFormat="1" ht="9" customHeight="1" x14ac:dyDescent="0.2">
      <c r="A622" s="3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10"/>
    </row>
    <row r="623" spans="1:36" s="7" customFormat="1" ht="9" customHeight="1" x14ac:dyDescent="0.2">
      <c r="A623" s="3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10"/>
    </row>
    <row r="624" spans="1:36" s="7" customFormat="1" ht="9" customHeight="1" x14ac:dyDescent="0.2">
      <c r="A624" s="3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10"/>
    </row>
    <row r="625" spans="1:36" s="7" customFormat="1" ht="9" customHeight="1" x14ac:dyDescent="0.2">
      <c r="A625" s="3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10"/>
    </row>
    <row r="626" spans="1:36" s="7" customFormat="1" ht="9" customHeight="1" x14ac:dyDescent="0.2">
      <c r="A626" s="3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10"/>
    </row>
    <row r="627" spans="1:36" s="7" customFormat="1" ht="9" customHeight="1" x14ac:dyDescent="0.2">
      <c r="A627" s="3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10"/>
    </row>
    <row r="628" spans="1:36" s="7" customFormat="1" ht="9" customHeight="1" x14ac:dyDescent="0.2">
      <c r="A628" s="3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10"/>
    </row>
    <row r="629" spans="1:36" s="7" customFormat="1" ht="9" customHeight="1" x14ac:dyDescent="0.2">
      <c r="A629" s="3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10"/>
    </row>
    <row r="630" spans="1:36" s="7" customFormat="1" ht="9" customHeight="1" x14ac:dyDescent="0.2">
      <c r="A630" s="3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10"/>
    </row>
    <row r="631" spans="1:36" s="7" customFormat="1" ht="9" customHeight="1" x14ac:dyDescent="0.2">
      <c r="A631" s="3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10"/>
    </row>
    <row r="632" spans="1:36" s="7" customFormat="1" ht="9" customHeight="1" x14ac:dyDescent="0.2">
      <c r="A632" s="3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10"/>
    </row>
    <row r="633" spans="1:36" s="7" customFormat="1" ht="9" customHeight="1" x14ac:dyDescent="0.2">
      <c r="A633" s="3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10"/>
    </row>
    <row r="634" spans="1:36" s="7" customFormat="1" ht="9" customHeight="1" x14ac:dyDescent="0.2">
      <c r="A634" s="3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10"/>
    </row>
    <row r="635" spans="1:36" s="7" customFormat="1" ht="9" customHeight="1" x14ac:dyDescent="0.2">
      <c r="A635" s="3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10"/>
    </row>
    <row r="636" spans="1:36" s="7" customFormat="1" ht="9" customHeight="1" x14ac:dyDescent="0.2">
      <c r="A636" s="3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10"/>
    </row>
    <row r="637" spans="1:36" s="7" customFormat="1" ht="9" customHeight="1" x14ac:dyDescent="0.2">
      <c r="A637" s="3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10"/>
    </row>
    <row r="638" spans="1:36" s="7" customFormat="1" ht="9" customHeight="1" x14ac:dyDescent="0.2">
      <c r="A638" s="3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10"/>
    </row>
    <row r="639" spans="1:36" s="7" customFormat="1" ht="9" customHeight="1" x14ac:dyDescent="0.2">
      <c r="A639" s="3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10"/>
    </row>
    <row r="640" spans="1:36" s="7" customFormat="1" ht="9" customHeight="1" x14ac:dyDescent="0.2">
      <c r="A640" s="3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10"/>
    </row>
    <row r="641" spans="1:36" s="7" customFormat="1" ht="9" customHeight="1" x14ac:dyDescent="0.2">
      <c r="A641" s="3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10"/>
    </row>
    <row r="642" spans="1:36" s="7" customFormat="1" ht="9" customHeight="1" x14ac:dyDescent="0.2">
      <c r="A642" s="3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10"/>
    </row>
    <row r="643" spans="1:36" s="7" customFormat="1" ht="9" customHeight="1" x14ac:dyDescent="0.2">
      <c r="A643" s="3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10"/>
    </row>
    <row r="644" spans="1:36" s="7" customFormat="1" ht="9" customHeight="1" x14ac:dyDescent="0.2">
      <c r="A644" s="3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10"/>
    </row>
    <row r="645" spans="1:36" s="7" customFormat="1" ht="9" customHeight="1" x14ac:dyDescent="0.2">
      <c r="A645" s="3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10"/>
    </row>
    <row r="646" spans="1:36" s="7" customFormat="1" ht="9" customHeight="1" x14ac:dyDescent="0.2">
      <c r="A646" s="3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10"/>
    </row>
    <row r="647" spans="1:36" s="7" customFormat="1" ht="9" customHeight="1" x14ac:dyDescent="0.2">
      <c r="A647" s="3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10"/>
    </row>
    <row r="648" spans="1:36" s="7" customFormat="1" ht="9" customHeight="1" x14ac:dyDescent="0.2">
      <c r="A648" s="3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10"/>
    </row>
    <row r="649" spans="1:36" s="7" customFormat="1" ht="9" customHeight="1" x14ac:dyDescent="0.2">
      <c r="A649" s="3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10"/>
    </row>
    <row r="650" spans="1:36" s="7" customFormat="1" ht="9" customHeight="1" x14ac:dyDescent="0.2">
      <c r="A650" s="3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10"/>
    </row>
    <row r="651" spans="1:36" s="7" customFormat="1" ht="9" customHeight="1" x14ac:dyDescent="0.2">
      <c r="A651" s="3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10"/>
    </row>
    <row r="652" spans="1:36" s="7" customFormat="1" ht="9" customHeight="1" x14ac:dyDescent="0.2">
      <c r="A652" s="3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10"/>
    </row>
    <row r="653" spans="1:36" s="7" customFormat="1" ht="9" customHeight="1" x14ac:dyDescent="0.2">
      <c r="A653" s="3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10"/>
    </row>
    <row r="654" spans="1:36" s="7" customFormat="1" ht="9" customHeight="1" x14ac:dyDescent="0.2">
      <c r="A654" s="3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10"/>
    </row>
    <row r="655" spans="1:36" s="7" customFormat="1" ht="9" customHeight="1" x14ac:dyDescent="0.2">
      <c r="A655" s="3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10"/>
    </row>
    <row r="656" spans="1:36" s="7" customFormat="1" ht="9" customHeight="1" x14ac:dyDescent="0.2">
      <c r="A656" s="3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10"/>
    </row>
    <row r="657" spans="1:36" s="7" customFormat="1" ht="9" customHeight="1" x14ac:dyDescent="0.2">
      <c r="A657" s="3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10"/>
    </row>
    <row r="658" spans="1:36" s="7" customFormat="1" ht="13.5" customHeight="1" x14ac:dyDescent="0.2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4"/>
    </row>
    <row r="659" spans="1:36" s="7" customFormat="1" ht="9" customHeight="1" x14ac:dyDescent="0.2">
      <c r="A659" s="3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10"/>
    </row>
    <row r="660" spans="1:36" s="7" customFormat="1" ht="9" customHeight="1" x14ac:dyDescent="0.2">
      <c r="A660" s="3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10"/>
    </row>
    <row r="661" spans="1:36" s="7" customFormat="1" ht="9" customHeight="1" x14ac:dyDescent="0.2">
      <c r="A661" s="3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10"/>
    </row>
    <row r="662" spans="1:36" s="7" customFormat="1" ht="9" customHeight="1" x14ac:dyDescent="0.2">
      <c r="A662" s="3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10"/>
    </row>
    <row r="663" spans="1:36" s="7" customFormat="1" ht="9" customHeight="1" x14ac:dyDescent="0.2">
      <c r="A663" s="3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10"/>
    </row>
    <row r="664" spans="1:36" s="7" customFormat="1" ht="9" customHeight="1" x14ac:dyDescent="0.2">
      <c r="A664" s="3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10"/>
    </row>
    <row r="665" spans="1:36" s="7" customFormat="1" ht="9" customHeight="1" x14ac:dyDescent="0.2">
      <c r="A665" s="3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10"/>
    </row>
    <row r="666" spans="1:36" s="7" customFormat="1" ht="9" customHeight="1" x14ac:dyDescent="0.2">
      <c r="A666" s="3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10"/>
    </row>
    <row r="667" spans="1:36" s="7" customFormat="1" ht="9" customHeight="1" x14ac:dyDescent="0.2">
      <c r="A667" s="3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10"/>
    </row>
    <row r="668" spans="1:36" s="7" customFormat="1" ht="9" customHeight="1" x14ac:dyDescent="0.2">
      <c r="A668" s="3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10"/>
    </row>
    <row r="669" spans="1:36" s="7" customFormat="1" ht="9" customHeight="1" x14ac:dyDescent="0.2">
      <c r="A669" s="3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10"/>
    </row>
    <row r="670" spans="1:36" s="7" customFormat="1" ht="9" customHeight="1" x14ac:dyDescent="0.2">
      <c r="A670" s="3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10"/>
    </row>
    <row r="671" spans="1:36" s="7" customFormat="1" ht="9" customHeight="1" x14ac:dyDescent="0.2">
      <c r="A671" s="3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10"/>
    </row>
    <row r="672" spans="1:36" s="7" customFormat="1" ht="9" customHeight="1" x14ac:dyDescent="0.2">
      <c r="A672" s="3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10"/>
    </row>
    <row r="673" spans="1:36" s="7" customFormat="1" ht="9" customHeight="1" x14ac:dyDescent="0.2">
      <c r="A673" s="3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10"/>
    </row>
    <row r="674" spans="1:36" s="7" customFormat="1" ht="9" customHeight="1" x14ac:dyDescent="0.2">
      <c r="A674" s="3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10"/>
    </row>
    <row r="675" spans="1:36" s="7" customFormat="1" ht="9" customHeight="1" x14ac:dyDescent="0.2">
      <c r="A675" s="3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10"/>
    </row>
    <row r="676" spans="1:36" s="7" customFormat="1" ht="9" customHeight="1" x14ac:dyDescent="0.2">
      <c r="A676" s="3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10"/>
    </row>
    <row r="677" spans="1:36" s="7" customFormat="1" ht="9" customHeight="1" x14ac:dyDescent="0.2">
      <c r="A677" s="3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10"/>
    </row>
    <row r="678" spans="1:36" s="7" customFormat="1" ht="9" customHeight="1" x14ac:dyDescent="0.2">
      <c r="A678" s="3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10"/>
    </row>
    <row r="679" spans="1:36" s="7" customFormat="1" ht="13.5" customHeight="1" x14ac:dyDescent="0.2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4"/>
    </row>
    <row r="680" spans="1:36" s="7" customFormat="1" ht="9" customHeight="1" x14ac:dyDescent="0.2">
      <c r="A680" s="3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10"/>
    </row>
    <row r="681" spans="1:36" s="7" customFormat="1" ht="9" customHeight="1" x14ac:dyDescent="0.2">
      <c r="A681" s="3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10"/>
    </row>
    <row r="682" spans="1:36" s="7" customFormat="1" ht="9" customHeight="1" x14ac:dyDescent="0.2">
      <c r="A682" s="3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10"/>
    </row>
    <row r="683" spans="1:36" s="7" customFormat="1" ht="9" customHeight="1" x14ac:dyDescent="0.2">
      <c r="A683" s="3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10"/>
    </row>
    <row r="684" spans="1:36" s="7" customFormat="1" ht="9" customHeight="1" x14ac:dyDescent="0.2">
      <c r="A684" s="3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10"/>
    </row>
    <row r="685" spans="1:36" s="7" customFormat="1" ht="9" customHeight="1" x14ac:dyDescent="0.2">
      <c r="A685" s="3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10"/>
    </row>
    <row r="686" spans="1:36" s="7" customFormat="1" ht="9" customHeight="1" x14ac:dyDescent="0.2">
      <c r="A686" s="3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10"/>
    </row>
    <row r="687" spans="1:36" s="7" customFormat="1" ht="9" customHeight="1" x14ac:dyDescent="0.2">
      <c r="A687" s="3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10"/>
    </row>
    <row r="688" spans="1:36" s="7" customFormat="1" ht="9" customHeight="1" x14ac:dyDescent="0.2">
      <c r="A688" s="3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10"/>
    </row>
    <row r="689" spans="1:36" s="7" customFormat="1" ht="9" customHeight="1" x14ac:dyDescent="0.2">
      <c r="A689" s="3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10"/>
    </row>
    <row r="690" spans="1:36" s="7" customFormat="1" ht="9" customHeight="1" x14ac:dyDescent="0.2">
      <c r="A690" s="3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10"/>
    </row>
    <row r="691" spans="1:36" s="7" customFormat="1" ht="9" customHeight="1" x14ac:dyDescent="0.2">
      <c r="A691" s="3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10"/>
    </row>
    <row r="692" spans="1:36" s="7" customFormat="1" ht="9" customHeight="1" x14ac:dyDescent="0.2">
      <c r="A692" s="3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10"/>
    </row>
    <row r="693" spans="1:36" s="7" customFormat="1" ht="9" customHeight="1" x14ac:dyDescent="0.2">
      <c r="A693" s="3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10"/>
    </row>
    <row r="694" spans="1:36" s="7" customFormat="1" ht="9" customHeight="1" x14ac:dyDescent="0.2">
      <c r="A694" s="3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10"/>
    </row>
    <row r="695" spans="1:36" s="7" customFormat="1" ht="9" customHeight="1" x14ac:dyDescent="0.2">
      <c r="A695" s="3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10"/>
    </row>
    <row r="696" spans="1:36" s="7" customFormat="1" ht="9" customHeight="1" x14ac:dyDescent="0.2">
      <c r="A696" s="3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10"/>
    </row>
    <row r="697" spans="1:36" s="7" customFormat="1" ht="9" customHeight="1" x14ac:dyDescent="0.2">
      <c r="A697" s="3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10"/>
    </row>
    <row r="698" spans="1:36" s="7" customFormat="1" ht="9" customHeight="1" x14ac:dyDescent="0.2">
      <c r="A698" s="3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10"/>
    </row>
    <row r="699" spans="1:36" s="7" customFormat="1" ht="9" customHeight="1" x14ac:dyDescent="0.2">
      <c r="A699" s="3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10"/>
    </row>
    <row r="700" spans="1:36" s="7" customFormat="1" ht="9" customHeight="1" x14ac:dyDescent="0.2">
      <c r="A700" s="3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10"/>
    </row>
    <row r="701" spans="1:36" s="7" customFormat="1" ht="9" customHeight="1" x14ac:dyDescent="0.2">
      <c r="A701" s="3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10"/>
    </row>
    <row r="702" spans="1:36" s="7" customFormat="1" ht="9" customHeight="1" x14ac:dyDescent="0.2">
      <c r="A702" s="3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10"/>
    </row>
    <row r="703" spans="1:36" s="7" customFormat="1" ht="9" customHeight="1" x14ac:dyDescent="0.2">
      <c r="A703" s="3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10"/>
    </row>
    <row r="704" spans="1:36" s="7" customFormat="1" ht="9" customHeight="1" x14ac:dyDescent="0.2">
      <c r="A704" s="3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10"/>
    </row>
    <row r="705" spans="1:36" s="7" customFormat="1" ht="9" customHeight="1" x14ac:dyDescent="0.2">
      <c r="A705" s="3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10"/>
    </row>
    <row r="706" spans="1:36" s="7" customFormat="1" ht="9" customHeight="1" x14ac:dyDescent="0.2">
      <c r="A706" s="3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10"/>
    </row>
    <row r="707" spans="1:36" s="7" customFormat="1" ht="9" customHeight="1" x14ac:dyDescent="0.2">
      <c r="A707" s="3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10"/>
    </row>
    <row r="708" spans="1:36" s="7" customFormat="1" ht="9" customHeight="1" x14ac:dyDescent="0.2">
      <c r="A708" s="3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10"/>
    </row>
    <row r="709" spans="1:36" s="7" customFormat="1" ht="9" customHeight="1" x14ac:dyDescent="0.2">
      <c r="A709" s="3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10"/>
    </row>
    <row r="710" spans="1:36" s="7" customFormat="1" ht="9" customHeight="1" x14ac:dyDescent="0.2">
      <c r="A710" s="3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10"/>
    </row>
    <row r="711" spans="1:36" s="7" customFormat="1" ht="9" customHeight="1" x14ac:dyDescent="0.2">
      <c r="A711" s="3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10"/>
    </row>
    <row r="712" spans="1:36" s="7" customFormat="1" ht="9" customHeight="1" x14ac:dyDescent="0.2">
      <c r="A712" s="3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10"/>
    </row>
    <row r="713" spans="1:36" s="7" customFormat="1" ht="9" customHeight="1" x14ac:dyDescent="0.2">
      <c r="A713" s="3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10"/>
    </row>
    <row r="714" spans="1:36" s="7" customFormat="1" ht="9" customHeight="1" x14ac:dyDescent="0.2">
      <c r="A714" s="3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10"/>
    </row>
    <row r="715" spans="1:36" s="7" customFormat="1" ht="9" customHeight="1" x14ac:dyDescent="0.2">
      <c r="A715" s="3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10"/>
    </row>
    <row r="716" spans="1:36" s="7" customFormat="1" ht="9" customHeight="1" x14ac:dyDescent="0.2">
      <c r="A716" s="3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10"/>
    </row>
    <row r="717" spans="1:36" s="7" customFormat="1" ht="9" customHeight="1" x14ac:dyDescent="0.2">
      <c r="A717" s="3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10"/>
    </row>
    <row r="718" spans="1:36" s="7" customFormat="1" ht="9" customHeight="1" x14ac:dyDescent="0.2">
      <c r="A718" s="3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10"/>
    </row>
    <row r="719" spans="1:36" s="7" customFormat="1" ht="9" customHeight="1" x14ac:dyDescent="0.2">
      <c r="A719" s="3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10"/>
    </row>
    <row r="720" spans="1:36" s="7" customFormat="1" ht="9" customHeight="1" x14ac:dyDescent="0.2">
      <c r="A720" s="3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10"/>
    </row>
    <row r="721" spans="1:36" s="7" customFormat="1" ht="9" customHeight="1" x14ac:dyDescent="0.2">
      <c r="A721" s="3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10"/>
    </row>
    <row r="722" spans="1:36" s="7" customFormat="1" ht="9" customHeight="1" x14ac:dyDescent="0.2">
      <c r="A722" s="3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10"/>
    </row>
    <row r="723" spans="1:36" s="7" customFormat="1" ht="9" customHeight="1" x14ac:dyDescent="0.2">
      <c r="A723" s="3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10"/>
    </row>
    <row r="724" spans="1:36" s="7" customFormat="1" ht="13.5" customHeight="1" x14ac:dyDescent="0.2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4"/>
    </row>
    <row r="725" spans="1:36" s="7" customFormat="1" ht="9" customHeight="1" x14ac:dyDescent="0.2">
      <c r="A725" s="3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10"/>
    </row>
    <row r="726" spans="1:36" s="7" customFormat="1" ht="9" customHeight="1" x14ac:dyDescent="0.2">
      <c r="A726" s="3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10"/>
    </row>
    <row r="727" spans="1:36" s="7" customFormat="1" ht="9" customHeight="1" x14ac:dyDescent="0.2">
      <c r="A727" s="3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10"/>
    </row>
    <row r="728" spans="1:36" s="7" customFormat="1" ht="9" customHeight="1" x14ac:dyDescent="0.2">
      <c r="A728" s="3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10"/>
    </row>
    <row r="729" spans="1:36" s="7" customFormat="1" ht="9" customHeight="1" x14ac:dyDescent="0.2">
      <c r="A729" s="3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10"/>
    </row>
    <row r="730" spans="1:36" s="7" customFormat="1" ht="9" customHeight="1" x14ac:dyDescent="0.2">
      <c r="A730" s="3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10"/>
    </row>
    <row r="731" spans="1:36" s="7" customFormat="1" ht="9" customHeight="1" x14ac:dyDescent="0.2">
      <c r="A731" s="3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10"/>
    </row>
    <row r="732" spans="1:36" s="7" customFormat="1" ht="9" customHeight="1" x14ac:dyDescent="0.2">
      <c r="A732" s="3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10"/>
    </row>
    <row r="733" spans="1:36" s="7" customFormat="1" ht="9" customHeight="1" x14ac:dyDescent="0.2">
      <c r="A733" s="3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10"/>
    </row>
    <row r="734" spans="1:36" s="7" customFormat="1" ht="9" customHeight="1" x14ac:dyDescent="0.2">
      <c r="A734" s="3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10"/>
    </row>
    <row r="735" spans="1:36" s="7" customFormat="1" ht="9" customHeight="1" x14ac:dyDescent="0.2">
      <c r="A735" s="3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10"/>
    </row>
    <row r="736" spans="1:36" s="7" customFormat="1" ht="9" customHeight="1" x14ac:dyDescent="0.2">
      <c r="A736" s="3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10"/>
    </row>
    <row r="737" spans="1:36" s="7" customFormat="1" ht="9" customHeight="1" x14ac:dyDescent="0.2">
      <c r="A737" s="3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10"/>
    </row>
    <row r="738" spans="1:36" s="7" customFormat="1" ht="9" customHeight="1" x14ac:dyDescent="0.2">
      <c r="A738" s="3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10"/>
    </row>
    <row r="739" spans="1:36" s="7" customFormat="1" ht="9" customHeight="1" x14ac:dyDescent="0.2">
      <c r="A739" s="3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10"/>
    </row>
    <row r="740" spans="1:36" s="7" customFormat="1" ht="9" customHeight="1" x14ac:dyDescent="0.2">
      <c r="A740" s="3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10"/>
    </row>
    <row r="741" spans="1:36" s="7" customFormat="1" ht="9" customHeight="1" x14ac:dyDescent="0.2">
      <c r="A741" s="3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10"/>
    </row>
    <row r="742" spans="1:36" s="7" customFormat="1" ht="9" customHeight="1" x14ac:dyDescent="0.2">
      <c r="A742" s="3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10"/>
    </row>
    <row r="743" spans="1:36" s="7" customFormat="1" ht="9" customHeight="1" x14ac:dyDescent="0.2">
      <c r="A743" s="3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10"/>
    </row>
    <row r="744" spans="1:36" s="7" customFormat="1" ht="9" customHeight="1" x14ac:dyDescent="0.2">
      <c r="A744" s="3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10"/>
    </row>
    <row r="745" spans="1:36" s="7" customFormat="1" ht="9" customHeight="1" x14ac:dyDescent="0.2">
      <c r="A745" s="3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10"/>
    </row>
    <row r="746" spans="1:36" s="7" customFormat="1" ht="9" customHeight="1" x14ac:dyDescent="0.2">
      <c r="A746" s="3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10"/>
    </row>
    <row r="747" spans="1:36" s="7" customFormat="1" ht="9" customHeight="1" x14ac:dyDescent="0.2">
      <c r="A747" s="3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10"/>
    </row>
    <row r="748" spans="1:36" s="7" customFormat="1" ht="9" customHeight="1" x14ac:dyDescent="0.2">
      <c r="A748" s="3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10"/>
    </row>
    <row r="749" spans="1:36" s="7" customFormat="1" ht="9" customHeight="1" x14ac:dyDescent="0.2">
      <c r="A749" s="3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10"/>
    </row>
    <row r="750" spans="1:36" s="7" customFormat="1" ht="9" customHeight="1" x14ac:dyDescent="0.2">
      <c r="A750" s="3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10"/>
    </row>
    <row r="751" spans="1:36" s="7" customFormat="1" ht="9" customHeight="1" x14ac:dyDescent="0.2">
      <c r="A751" s="3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10"/>
    </row>
    <row r="752" spans="1:36" s="7" customFormat="1" ht="9" customHeight="1" x14ac:dyDescent="0.2">
      <c r="A752" s="3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10"/>
    </row>
    <row r="753" spans="1:36" s="7" customFormat="1" ht="9" customHeight="1" x14ac:dyDescent="0.2">
      <c r="A753" s="3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10"/>
    </row>
    <row r="754" spans="1:36" s="7" customFormat="1" ht="9" customHeight="1" x14ac:dyDescent="0.2">
      <c r="A754" s="3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10"/>
    </row>
    <row r="755" spans="1:36" s="7" customFormat="1" ht="9" customHeight="1" x14ac:dyDescent="0.2">
      <c r="A755" s="3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10"/>
    </row>
    <row r="756" spans="1:36" s="7" customFormat="1" ht="9" customHeight="1" x14ac:dyDescent="0.2">
      <c r="A756" s="3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10"/>
    </row>
    <row r="757" spans="1:36" s="7" customFormat="1" ht="9" customHeight="1" x14ac:dyDescent="0.2">
      <c r="A757" s="3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10"/>
    </row>
    <row r="758" spans="1:36" s="7" customFormat="1" ht="9" customHeight="1" x14ac:dyDescent="0.2">
      <c r="A758" s="3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10"/>
    </row>
    <row r="759" spans="1:36" s="7" customFormat="1" ht="9" customHeight="1" x14ac:dyDescent="0.2">
      <c r="A759" s="3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10"/>
    </row>
    <row r="760" spans="1:36" s="7" customFormat="1" ht="9" customHeight="1" x14ac:dyDescent="0.2">
      <c r="A760" s="3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10"/>
    </row>
    <row r="761" spans="1:36" s="7" customFormat="1" ht="9" customHeight="1" x14ac:dyDescent="0.2">
      <c r="A761" s="3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10"/>
    </row>
    <row r="762" spans="1:36" s="7" customFormat="1" ht="9" customHeight="1" x14ac:dyDescent="0.2">
      <c r="A762" s="3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10"/>
    </row>
    <row r="763" spans="1:36" s="7" customFormat="1" ht="9" customHeight="1" x14ac:dyDescent="0.2">
      <c r="A763" s="3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10"/>
    </row>
    <row r="764" spans="1:36" s="7" customFormat="1" ht="13.5" customHeight="1" x14ac:dyDescent="0.2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4"/>
    </row>
    <row r="765" spans="1:36" s="7" customFormat="1" ht="9" customHeight="1" x14ac:dyDescent="0.2">
      <c r="A765" s="3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10"/>
    </row>
    <row r="766" spans="1:36" s="7" customFormat="1" ht="9" customHeight="1" x14ac:dyDescent="0.2">
      <c r="A766" s="3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10"/>
    </row>
    <row r="767" spans="1:36" s="7" customFormat="1" ht="9" customHeight="1" x14ac:dyDescent="0.2">
      <c r="A767" s="3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10"/>
    </row>
    <row r="768" spans="1:36" s="7" customFormat="1" ht="9" customHeight="1" x14ac:dyDescent="0.2">
      <c r="A768" s="3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10"/>
    </row>
    <row r="769" spans="1:36" s="7" customFormat="1" ht="9" customHeight="1" x14ac:dyDescent="0.2">
      <c r="A769" s="3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10"/>
    </row>
    <row r="770" spans="1:36" s="7" customFormat="1" ht="9" customHeight="1" x14ac:dyDescent="0.2">
      <c r="A770" s="3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10"/>
    </row>
    <row r="771" spans="1:36" s="7" customFormat="1" ht="9" customHeight="1" x14ac:dyDescent="0.2">
      <c r="A771" s="3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10"/>
    </row>
    <row r="772" spans="1:36" s="7" customFormat="1" ht="9" customHeight="1" x14ac:dyDescent="0.2">
      <c r="A772" s="3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10"/>
    </row>
    <row r="773" spans="1:36" s="7" customFormat="1" ht="9" customHeight="1" x14ac:dyDescent="0.2">
      <c r="A773" s="3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10"/>
    </row>
    <row r="774" spans="1:36" s="7" customFormat="1" ht="9" customHeight="1" x14ac:dyDescent="0.2">
      <c r="A774" s="3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10"/>
    </row>
    <row r="775" spans="1:36" s="7" customFormat="1" ht="9" customHeight="1" x14ac:dyDescent="0.2">
      <c r="A775" s="3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10"/>
    </row>
    <row r="776" spans="1:36" s="7" customFormat="1" ht="9" customHeight="1" x14ac:dyDescent="0.2">
      <c r="A776" s="3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10"/>
    </row>
    <row r="777" spans="1:36" s="7" customFormat="1" ht="9" customHeight="1" x14ac:dyDescent="0.2">
      <c r="A777" s="3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10"/>
    </row>
    <row r="778" spans="1:36" s="7" customFormat="1" ht="9" customHeight="1" x14ac:dyDescent="0.2">
      <c r="A778" s="3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10"/>
    </row>
    <row r="779" spans="1:36" s="7" customFormat="1" ht="9" customHeight="1" x14ac:dyDescent="0.2">
      <c r="A779" s="3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10"/>
    </row>
    <row r="780" spans="1:36" s="7" customFormat="1" ht="9" customHeight="1" x14ac:dyDescent="0.2">
      <c r="A780" s="3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10"/>
    </row>
    <row r="781" spans="1:36" s="7" customFormat="1" ht="9" customHeight="1" x14ac:dyDescent="0.2">
      <c r="A781" s="3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10"/>
    </row>
    <row r="782" spans="1:36" s="7" customFormat="1" ht="9" customHeight="1" x14ac:dyDescent="0.2">
      <c r="A782" s="3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10"/>
    </row>
    <row r="783" spans="1:36" s="7" customFormat="1" ht="13.5" customHeight="1" x14ac:dyDescent="0.2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4"/>
    </row>
    <row r="784" spans="1:36" s="7" customFormat="1" ht="9" customHeight="1" x14ac:dyDescent="0.2">
      <c r="A784" s="3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10"/>
    </row>
    <row r="785" spans="1:36" s="7" customFormat="1" ht="9" customHeight="1" x14ac:dyDescent="0.2">
      <c r="A785" s="3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10"/>
    </row>
    <row r="786" spans="1:36" s="7" customFormat="1" ht="9" customHeight="1" x14ac:dyDescent="0.2">
      <c r="A786" s="3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10"/>
    </row>
    <row r="787" spans="1:36" s="7" customFormat="1" ht="9" customHeight="1" x14ac:dyDescent="0.2">
      <c r="A787" s="3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10"/>
    </row>
    <row r="788" spans="1:36" s="7" customFormat="1" ht="9" customHeight="1" x14ac:dyDescent="0.2">
      <c r="A788" s="3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10"/>
    </row>
    <row r="789" spans="1:36" s="7" customFormat="1" ht="9" customHeight="1" x14ac:dyDescent="0.2">
      <c r="A789" s="3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10"/>
    </row>
    <row r="790" spans="1:36" s="7" customFormat="1" ht="9" customHeight="1" x14ac:dyDescent="0.2">
      <c r="A790" s="3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10"/>
    </row>
    <row r="791" spans="1:36" s="7" customFormat="1" ht="9" customHeight="1" x14ac:dyDescent="0.2">
      <c r="A791" s="3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10"/>
    </row>
    <row r="792" spans="1:36" s="7" customFormat="1" ht="9" customHeight="1" x14ac:dyDescent="0.2">
      <c r="A792" s="3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10"/>
    </row>
    <row r="793" spans="1:36" s="7" customFormat="1" ht="9" customHeight="1" x14ac:dyDescent="0.2">
      <c r="A793" s="3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10"/>
    </row>
    <row r="794" spans="1:36" s="7" customFormat="1" ht="9" customHeight="1" x14ac:dyDescent="0.2">
      <c r="A794" s="3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10"/>
    </row>
    <row r="795" spans="1:36" s="7" customFormat="1" ht="9" customHeight="1" x14ac:dyDescent="0.2">
      <c r="A795" s="3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10"/>
    </row>
    <row r="796" spans="1:36" s="7" customFormat="1" ht="9" customHeight="1" x14ac:dyDescent="0.2">
      <c r="A796" s="3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10"/>
    </row>
    <row r="797" spans="1:36" s="7" customFormat="1" ht="9" customHeight="1" x14ac:dyDescent="0.2">
      <c r="A797" s="3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10"/>
    </row>
    <row r="798" spans="1:36" s="7" customFormat="1" ht="9" customHeight="1" x14ac:dyDescent="0.2">
      <c r="A798" s="3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10"/>
    </row>
    <row r="799" spans="1:36" s="7" customFormat="1" ht="9" customHeight="1" x14ac:dyDescent="0.2">
      <c r="A799" s="3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10"/>
    </row>
    <row r="800" spans="1:36" s="7" customFormat="1" ht="9" customHeight="1" x14ac:dyDescent="0.2">
      <c r="A800" s="3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10"/>
    </row>
    <row r="801" spans="1:36" s="7" customFormat="1" ht="9" customHeight="1" x14ac:dyDescent="0.2">
      <c r="A801" s="3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10"/>
    </row>
    <row r="802" spans="1:36" s="7" customFormat="1" ht="9" customHeight="1" x14ac:dyDescent="0.2">
      <c r="A802" s="3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10"/>
    </row>
    <row r="803" spans="1:36" s="7" customFormat="1" ht="9" customHeight="1" x14ac:dyDescent="0.2">
      <c r="A803" s="3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10"/>
    </row>
    <row r="804" spans="1:36" s="7" customFormat="1" ht="9" customHeight="1" x14ac:dyDescent="0.2">
      <c r="A804" s="3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10"/>
    </row>
    <row r="805" spans="1:36" s="7" customFormat="1" ht="13.5" customHeight="1" x14ac:dyDescent="0.2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4"/>
    </row>
    <row r="806" spans="1:36" s="7" customFormat="1" ht="9" customHeight="1" x14ac:dyDescent="0.2">
      <c r="A806" s="3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10"/>
    </row>
    <row r="807" spans="1:36" s="7" customFormat="1" ht="9" customHeight="1" x14ac:dyDescent="0.2">
      <c r="A807" s="3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10"/>
    </row>
    <row r="808" spans="1:36" s="7" customFormat="1" ht="9" customHeight="1" x14ac:dyDescent="0.2">
      <c r="A808" s="3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10"/>
    </row>
    <row r="809" spans="1:36" s="7" customFormat="1" ht="9" customHeight="1" x14ac:dyDescent="0.2">
      <c r="A809" s="3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10"/>
    </row>
    <row r="810" spans="1:36" s="7" customFormat="1" ht="9" customHeight="1" x14ac:dyDescent="0.2">
      <c r="A810" s="3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10"/>
    </row>
    <row r="811" spans="1:36" s="7" customFormat="1" ht="9" customHeight="1" x14ac:dyDescent="0.2">
      <c r="A811" s="3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10"/>
    </row>
    <row r="812" spans="1:36" s="7" customFormat="1" ht="9" customHeight="1" x14ac:dyDescent="0.2">
      <c r="A812" s="3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10"/>
    </row>
    <row r="813" spans="1:36" s="7" customFormat="1" ht="9" customHeight="1" x14ac:dyDescent="0.2">
      <c r="A813" s="3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10"/>
    </row>
    <row r="814" spans="1:36" s="7" customFormat="1" ht="9" customHeight="1" x14ac:dyDescent="0.2">
      <c r="A814" s="3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10"/>
    </row>
    <row r="815" spans="1:36" s="7" customFormat="1" ht="9" customHeight="1" x14ac:dyDescent="0.2">
      <c r="A815" s="3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10"/>
    </row>
    <row r="816" spans="1:36" s="7" customFormat="1" ht="9" customHeight="1" x14ac:dyDescent="0.2">
      <c r="A816" s="3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10"/>
    </row>
    <row r="817" spans="1:36" s="7" customFormat="1" ht="9" customHeight="1" x14ac:dyDescent="0.2">
      <c r="A817" s="3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10"/>
    </row>
    <row r="818" spans="1:36" s="7" customFormat="1" ht="9" customHeight="1" x14ac:dyDescent="0.2">
      <c r="A818" s="3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10"/>
    </row>
    <row r="819" spans="1:36" s="7" customFormat="1" ht="9" customHeight="1" x14ac:dyDescent="0.2">
      <c r="A819" s="3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10"/>
    </row>
    <row r="820" spans="1:36" s="7" customFormat="1" ht="9" customHeight="1" x14ac:dyDescent="0.2">
      <c r="A820" s="3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10"/>
    </row>
    <row r="821" spans="1:36" s="7" customFormat="1" ht="13.5" customHeight="1" x14ac:dyDescent="0.2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4"/>
    </row>
    <row r="822" spans="1:36" s="7" customFormat="1" ht="9" customHeight="1" x14ac:dyDescent="0.2">
      <c r="A822" s="3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10"/>
    </row>
    <row r="823" spans="1:36" s="7" customFormat="1" ht="9" customHeight="1" x14ac:dyDescent="0.2">
      <c r="A823" s="3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10"/>
    </row>
    <row r="824" spans="1:36" s="7" customFormat="1" ht="9" customHeight="1" x14ac:dyDescent="0.2">
      <c r="A824" s="3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10"/>
    </row>
    <row r="825" spans="1:36" s="7" customFormat="1" ht="9" customHeight="1" x14ac:dyDescent="0.2">
      <c r="A825" s="3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10"/>
    </row>
    <row r="826" spans="1:36" s="7" customFormat="1" ht="9" customHeight="1" x14ac:dyDescent="0.2">
      <c r="A826" s="3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10"/>
    </row>
    <row r="827" spans="1:36" s="7" customFormat="1" ht="9" customHeight="1" x14ac:dyDescent="0.2">
      <c r="A827" s="3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10"/>
    </row>
    <row r="828" spans="1:36" s="7" customFormat="1" ht="9" customHeight="1" x14ac:dyDescent="0.2">
      <c r="A828" s="3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10"/>
    </row>
    <row r="829" spans="1:36" s="7" customFormat="1" ht="9" customHeight="1" x14ac:dyDescent="0.2">
      <c r="A829" s="3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10"/>
    </row>
    <row r="830" spans="1:36" s="7" customFormat="1" ht="9" customHeight="1" x14ac:dyDescent="0.2">
      <c r="A830" s="3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10"/>
    </row>
    <row r="831" spans="1:36" s="7" customFormat="1" ht="9" customHeight="1" x14ac:dyDescent="0.2">
      <c r="A831" s="3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10"/>
    </row>
    <row r="832" spans="1:36" s="7" customFormat="1" ht="9" customHeight="1" x14ac:dyDescent="0.2">
      <c r="A832" s="3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10"/>
    </row>
    <row r="833" spans="1:36" s="7" customFormat="1" ht="9" customHeight="1" x14ac:dyDescent="0.2">
      <c r="A833" s="3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10"/>
    </row>
    <row r="834" spans="1:36" s="7" customFormat="1" ht="9" customHeight="1" x14ac:dyDescent="0.2">
      <c r="A834" s="3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10"/>
    </row>
    <row r="835" spans="1:36" s="7" customFormat="1" ht="9" customHeight="1" x14ac:dyDescent="0.2">
      <c r="A835" s="3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10"/>
    </row>
    <row r="836" spans="1:36" s="7" customFormat="1" ht="9" customHeight="1" x14ac:dyDescent="0.2">
      <c r="A836" s="3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10"/>
    </row>
    <row r="837" spans="1:36" s="7" customFormat="1" ht="9" customHeight="1" x14ac:dyDescent="0.2">
      <c r="A837" s="3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10"/>
    </row>
    <row r="838" spans="1:36" s="7" customFormat="1" ht="9" customHeight="1" x14ac:dyDescent="0.2">
      <c r="A838" s="3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10"/>
    </row>
    <row r="839" spans="1:36" s="7" customFormat="1" ht="9" customHeight="1" x14ac:dyDescent="0.2">
      <c r="A839" s="3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10"/>
    </row>
    <row r="840" spans="1:36" s="7" customFormat="1" ht="9" customHeight="1" x14ac:dyDescent="0.2">
      <c r="A840" s="3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10"/>
    </row>
    <row r="841" spans="1:36" s="7" customFormat="1" ht="9" customHeight="1" x14ac:dyDescent="0.2">
      <c r="A841" s="3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10"/>
    </row>
    <row r="842" spans="1:36" s="7" customFormat="1" ht="9" customHeight="1" x14ac:dyDescent="0.2">
      <c r="A842" s="3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10"/>
    </row>
    <row r="843" spans="1:36" s="7" customFormat="1" ht="9" customHeight="1" x14ac:dyDescent="0.2">
      <c r="A843" s="3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10"/>
    </row>
    <row r="844" spans="1:36" s="7" customFormat="1" ht="9" customHeight="1" x14ac:dyDescent="0.2">
      <c r="A844" s="3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10"/>
    </row>
    <row r="845" spans="1:36" s="7" customFormat="1" ht="9" customHeight="1" x14ac:dyDescent="0.2">
      <c r="A845" s="3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10"/>
    </row>
    <row r="846" spans="1:36" s="7" customFormat="1" ht="9" customHeight="1" x14ac:dyDescent="0.2">
      <c r="A846" s="3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10"/>
    </row>
    <row r="847" spans="1:36" s="7" customFormat="1" ht="9" customHeight="1" x14ac:dyDescent="0.2">
      <c r="A847" s="3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10"/>
    </row>
    <row r="848" spans="1:36" s="7" customFormat="1" ht="9" customHeight="1" x14ac:dyDescent="0.2">
      <c r="A848" s="3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10"/>
    </row>
    <row r="849" spans="1:36" s="7" customFormat="1" ht="9" customHeight="1" x14ac:dyDescent="0.2">
      <c r="A849" s="3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10"/>
    </row>
    <row r="850" spans="1:36" s="7" customFormat="1" ht="9" customHeight="1" x14ac:dyDescent="0.2">
      <c r="A850" s="3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10"/>
    </row>
    <row r="851" spans="1:36" s="7" customFormat="1" ht="9" customHeight="1" x14ac:dyDescent="0.2">
      <c r="A851" s="3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10"/>
    </row>
    <row r="852" spans="1:36" s="7" customFormat="1" ht="9" customHeight="1" x14ac:dyDescent="0.2">
      <c r="A852" s="3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10"/>
    </row>
    <row r="853" spans="1:36" s="7" customFormat="1" ht="9" customHeight="1" x14ac:dyDescent="0.2">
      <c r="A853" s="3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10"/>
    </row>
    <row r="854" spans="1:36" s="7" customFormat="1" ht="9" customHeight="1" x14ac:dyDescent="0.2">
      <c r="A854" s="3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10"/>
    </row>
    <row r="855" spans="1:36" s="7" customFormat="1" ht="9" customHeight="1" x14ac:dyDescent="0.2">
      <c r="A855" s="3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10"/>
    </row>
    <row r="856" spans="1:36" s="7" customFormat="1" ht="9" customHeight="1" x14ac:dyDescent="0.2">
      <c r="A856" s="3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10"/>
    </row>
    <row r="857" spans="1:36" s="7" customFormat="1" ht="13.5" customHeight="1" x14ac:dyDescent="0.2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4"/>
    </row>
    <row r="858" spans="1:36" s="7" customFormat="1" ht="9" customHeight="1" x14ac:dyDescent="0.2">
      <c r="A858" s="3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10"/>
    </row>
    <row r="859" spans="1:36" s="7" customFormat="1" ht="9" customHeight="1" x14ac:dyDescent="0.2">
      <c r="A859" s="3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10"/>
    </row>
    <row r="860" spans="1:36" s="7" customFormat="1" ht="9" customHeight="1" x14ac:dyDescent="0.2">
      <c r="A860" s="3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10"/>
    </row>
    <row r="861" spans="1:36" s="7" customFormat="1" ht="9" customHeight="1" x14ac:dyDescent="0.2">
      <c r="A861" s="3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10"/>
    </row>
    <row r="862" spans="1:36" s="7" customFormat="1" ht="9" customHeight="1" x14ac:dyDescent="0.2">
      <c r="A862" s="3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10"/>
    </row>
    <row r="863" spans="1:36" s="7" customFormat="1" ht="9" customHeight="1" x14ac:dyDescent="0.2">
      <c r="A863" s="3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10"/>
    </row>
    <row r="864" spans="1:36" s="7" customFormat="1" ht="9" customHeight="1" x14ac:dyDescent="0.2">
      <c r="A864" s="3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10"/>
    </row>
    <row r="865" spans="1:36" s="7" customFormat="1" ht="9" customHeight="1" x14ac:dyDescent="0.2">
      <c r="A865" s="3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10"/>
    </row>
    <row r="866" spans="1:36" s="7" customFormat="1" ht="9" customHeight="1" x14ac:dyDescent="0.2">
      <c r="A866" s="3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10"/>
    </row>
    <row r="867" spans="1:36" s="7" customFormat="1" ht="9" customHeight="1" x14ac:dyDescent="0.2">
      <c r="A867" s="3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10"/>
    </row>
    <row r="868" spans="1:36" s="7" customFormat="1" ht="9" customHeight="1" x14ac:dyDescent="0.2">
      <c r="A868" s="3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10"/>
    </row>
    <row r="869" spans="1:36" s="7" customFormat="1" ht="9" customHeight="1" x14ac:dyDescent="0.2">
      <c r="A869" s="3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10"/>
    </row>
    <row r="870" spans="1:36" s="7" customFormat="1" ht="9" customHeight="1" x14ac:dyDescent="0.2">
      <c r="A870" s="3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10"/>
    </row>
    <row r="871" spans="1:36" s="7" customFormat="1" ht="9" customHeight="1" x14ac:dyDescent="0.2">
      <c r="A871" s="3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10"/>
    </row>
    <row r="872" spans="1:36" s="7" customFormat="1" ht="9" customHeight="1" x14ac:dyDescent="0.2">
      <c r="A872" s="3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10"/>
    </row>
    <row r="873" spans="1:36" s="7" customFormat="1" ht="9" customHeight="1" x14ac:dyDescent="0.2">
      <c r="A873" s="3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10"/>
    </row>
    <row r="874" spans="1:36" s="7" customFormat="1" ht="9" customHeight="1" x14ac:dyDescent="0.2">
      <c r="A874" s="3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10"/>
    </row>
    <row r="875" spans="1:36" s="7" customFormat="1" ht="9" customHeight="1" x14ac:dyDescent="0.2">
      <c r="A875" s="3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10"/>
    </row>
    <row r="876" spans="1:36" s="7" customFormat="1" ht="9" customHeight="1" x14ac:dyDescent="0.2">
      <c r="A876" s="3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10"/>
    </row>
    <row r="877" spans="1:36" s="7" customFormat="1" ht="9" customHeight="1" x14ac:dyDescent="0.2">
      <c r="A877" s="3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10"/>
    </row>
    <row r="878" spans="1:36" s="7" customFormat="1" ht="9" customHeight="1" x14ac:dyDescent="0.2">
      <c r="A878" s="3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10"/>
    </row>
    <row r="879" spans="1:36" s="7" customFormat="1" ht="13.5" customHeight="1" x14ac:dyDescent="0.2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4"/>
    </row>
    <row r="880" spans="1:36" s="7" customFormat="1" ht="9" customHeight="1" x14ac:dyDescent="0.2">
      <c r="A880" s="3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10"/>
    </row>
    <row r="881" spans="1:36" s="7" customFormat="1" ht="9" customHeight="1" x14ac:dyDescent="0.2">
      <c r="A881" s="3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10"/>
    </row>
    <row r="882" spans="1:36" s="7" customFormat="1" ht="9" customHeight="1" x14ac:dyDescent="0.2">
      <c r="A882" s="3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10"/>
    </row>
    <row r="883" spans="1:36" s="7" customFormat="1" ht="9" customHeight="1" x14ac:dyDescent="0.2">
      <c r="A883" s="3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10"/>
    </row>
    <row r="884" spans="1:36" s="7" customFormat="1" ht="9" customHeight="1" x14ac:dyDescent="0.2">
      <c r="A884" s="3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10"/>
    </row>
    <row r="885" spans="1:36" s="7" customFormat="1" ht="9" customHeight="1" x14ac:dyDescent="0.2">
      <c r="A885" s="3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10"/>
    </row>
    <row r="886" spans="1:36" s="7" customFormat="1" ht="9" customHeight="1" x14ac:dyDescent="0.2">
      <c r="A886" s="3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10"/>
    </row>
    <row r="887" spans="1:36" s="7" customFormat="1" ht="9" customHeight="1" x14ac:dyDescent="0.2">
      <c r="A887" s="3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10"/>
    </row>
    <row r="888" spans="1:36" s="7" customFormat="1" ht="9" customHeight="1" x14ac:dyDescent="0.2">
      <c r="A888" s="3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10"/>
    </row>
    <row r="889" spans="1:36" s="7" customFormat="1" ht="9" customHeight="1" x14ac:dyDescent="0.2">
      <c r="A889" s="3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10"/>
    </row>
    <row r="890" spans="1:36" s="7" customFormat="1" ht="9" customHeight="1" x14ac:dyDescent="0.2">
      <c r="A890" s="3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10"/>
    </row>
    <row r="891" spans="1:36" s="7" customFormat="1" ht="9" customHeight="1" x14ac:dyDescent="0.2">
      <c r="A891" s="3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10"/>
    </row>
    <row r="892" spans="1:36" s="7" customFormat="1" ht="9" customHeight="1" x14ac:dyDescent="0.2">
      <c r="A892" s="3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10"/>
    </row>
    <row r="893" spans="1:36" s="7" customFormat="1" ht="9" customHeight="1" x14ac:dyDescent="0.2">
      <c r="A893" s="3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10"/>
    </row>
    <row r="894" spans="1:36" s="7" customFormat="1" ht="9" customHeight="1" x14ac:dyDescent="0.2">
      <c r="A894" s="3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10"/>
    </row>
    <row r="895" spans="1:36" s="7" customFormat="1" ht="9" customHeight="1" x14ac:dyDescent="0.2">
      <c r="A895" s="3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10"/>
    </row>
    <row r="896" spans="1:36" s="7" customFormat="1" ht="9" customHeight="1" x14ac:dyDescent="0.2">
      <c r="A896" s="3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10"/>
    </row>
    <row r="897" spans="1:36" s="7" customFormat="1" ht="9" customHeight="1" x14ac:dyDescent="0.2">
      <c r="A897" s="3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10"/>
    </row>
    <row r="898" spans="1:36" s="7" customFormat="1" ht="9" customHeight="1" x14ac:dyDescent="0.2">
      <c r="A898" s="3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10"/>
    </row>
    <row r="899" spans="1:36" s="7" customFormat="1" ht="9" customHeight="1" x14ac:dyDescent="0.2">
      <c r="A899" s="3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10"/>
    </row>
    <row r="900" spans="1:36" s="7" customFormat="1" ht="9" customHeight="1" x14ac:dyDescent="0.2">
      <c r="A900" s="3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10"/>
    </row>
    <row r="901" spans="1:36" s="7" customFormat="1" ht="9" customHeight="1" x14ac:dyDescent="0.2">
      <c r="A901" s="3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10"/>
    </row>
    <row r="902" spans="1:36" s="7" customFormat="1" ht="9" customHeight="1" x14ac:dyDescent="0.2">
      <c r="A902" s="3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10"/>
    </row>
    <row r="903" spans="1:36" s="7" customFormat="1" ht="9" customHeight="1" x14ac:dyDescent="0.2">
      <c r="A903" s="3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10"/>
    </row>
    <row r="904" spans="1:36" s="7" customFormat="1" ht="20.100000000000001" customHeight="1" x14ac:dyDescent="0.2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4"/>
    </row>
    <row r="905" spans="1:36" s="7" customFormat="1" ht="13.5" customHeight="1" x14ac:dyDescent="0.2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4"/>
    </row>
    <row r="906" spans="1:36" s="7" customFormat="1" ht="13.5" customHeight="1" x14ac:dyDescent="0.2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4"/>
    </row>
    <row r="907" spans="1:36" s="7" customFormat="1" ht="13.5" customHeight="1" x14ac:dyDescent="0.2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4"/>
    </row>
    <row r="908" spans="1:36" s="7" customFormat="1" ht="13.5" customHeight="1" x14ac:dyDescent="0.2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4"/>
    </row>
    <row r="909" spans="1:36" s="7" customFormat="1" ht="9" customHeight="1" x14ac:dyDescent="0.2">
      <c r="A909" s="3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10"/>
    </row>
    <row r="910" spans="1:36" s="7" customFormat="1" ht="9" customHeight="1" x14ac:dyDescent="0.2">
      <c r="A910" s="3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10"/>
    </row>
    <row r="911" spans="1:36" s="7" customFormat="1" ht="9" customHeight="1" x14ac:dyDescent="0.2">
      <c r="A911" s="3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10"/>
    </row>
    <row r="912" spans="1:36" s="7" customFormat="1" ht="9" customHeight="1" x14ac:dyDescent="0.2">
      <c r="A912" s="3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10"/>
    </row>
    <row r="913" spans="1:36" s="7" customFormat="1" ht="9" customHeight="1" x14ac:dyDescent="0.2">
      <c r="A913" s="3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10"/>
    </row>
    <row r="914" spans="1:36" s="7" customFormat="1" ht="9" customHeight="1" x14ac:dyDescent="0.2">
      <c r="A914" s="3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10"/>
    </row>
    <row r="915" spans="1:36" s="7" customFormat="1" ht="9" customHeight="1" x14ac:dyDescent="0.2">
      <c r="A915" s="3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10"/>
    </row>
    <row r="916" spans="1:36" s="7" customFormat="1" ht="9" customHeight="1" x14ac:dyDescent="0.2">
      <c r="A916" s="3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10"/>
    </row>
    <row r="917" spans="1:36" s="7" customFormat="1" ht="9" customHeight="1" x14ac:dyDescent="0.2">
      <c r="A917" s="3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10"/>
    </row>
    <row r="918" spans="1:36" s="7" customFormat="1" ht="9" customHeight="1" x14ac:dyDescent="0.2">
      <c r="A918" s="3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10"/>
    </row>
    <row r="919" spans="1:36" s="7" customFormat="1" ht="9" customHeight="1" x14ac:dyDescent="0.2">
      <c r="A919" s="3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10"/>
    </row>
    <row r="920" spans="1:36" s="7" customFormat="1" ht="9" customHeight="1" x14ac:dyDescent="0.2">
      <c r="A920" s="3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10"/>
    </row>
    <row r="921" spans="1:36" s="7" customFormat="1" ht="9" customHeight="1" x14ac:dyDescent="0.2">
      <c r="A921" s="3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10"/>
    </row>
    <row r="922" spans="1:36" s="7" customFormat="1" ht="9" customHeight="1" x14ac:dyDescent="0.2">
      <c r="A922" s="3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10"/>
    </row>
    <row r="923" spans="1:36" s="7" customFormat="1" ht="9" customHeight="1" x14ac:dyDescent="0.2">
      <c r="A923" s="3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10"/>
    </row>
    <row r="924" spans="1:36" s="7" customFormat="1" ht="9" customHeight="1" x14ac:dyDescent="0.2">
      <c r="A924" s="3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10"/>
    </row>
    <row r="925" spans="1:36" s="7" customFormat="1" ht="9" customHeight="1" x14ac:dyDescent="0.2">
      <c r="A925" s="3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10"/>
    </row>
    <row r="926" spans="1:36" s="7" customFormat="1" ht="9" customHeight="1" x14ac:dyDescent="0.2">
      <c r="A926" s="3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10"/>
    </row>
    <row r="927" spans="1:36" s="7" customFormat="1" ht="9" customHeight="1" x14ac:dyDescent="0.2">
      <c r="A927" s="3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10"/>
    </row>
    <row r="928" spans="1:36" s="7" customFormat="1" ht="9" customHeight="1" x14ac:dyDescent="0.2">
      <c r="A928" s="3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10"/>
    </row>
    <row r="929" spans="1:36" s="7" customFormat="1" ht="9" customHeight="1" x14ac:dyDescent="0.2">
      <c r="A929" s="3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10"/>
    </row>
    <row r="930" spans="1:36" s="7" customFormat="1" ht="9" customHeight="1" x14ac:dyDescent="0.2">
      <c r="A930" s="3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10"/>
    </row>
    <row r="931" spans="1:36" s="7" customFormat="1" ht="9" customHeight="1" x14ac:dyDescent="0.2">
      <c r="A931" s="3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10"/>
    </row>
    <row r="932" spans="1:36" s="7" customFormat="1" ht="9" customHeight="1" x14ac:dyDescent="0.2">
      <c r="A932" s="3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10"/>
    </row>
    <row r="933" spans="1:36" s="7" customFormat="1" ht="9" customHeight="1" x14ac:dyDescent="0.2">
      <c r="A933" s="3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10"/>
    </row>
    <row r="934" spans="1:36" s="7" customFormat="1" ht="9" customHeight="1" x14ac:dyDescent="0.2">
      <c r="A934" s="3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10"/>
    </row>
    <row r="935" spans="1:36" s="7" customFormat="1" ht="9" customHeight="1" x14ac:dyDescent="0.2">
      <c r="A935" s="3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10"/>
    </row>
    <row r="936" spans="1:36" s="7" customFormat="1" ht="9" customHeight="1" x14ac:dyDescent="0.2">
      <c r="A936" s="3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10"/>
    </row>
    <row r="937" spans="1:36" s="7" customFormat="1" ht="9" customHeight="1" x14ac:dyDescent="0.2">
      <c r="A937" s="3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10"/>
    </row>
    <row r="938" spans="1:36" s="7" customFormat="1" ht="9" customHeight="1" x14ac:dyDescent="0.2">
      <c r="A938" s="3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10"/>
    </row>
    <row r="939" spans="1:36" s="7" customFormat="1" ht="9" customHeight="1" x14ac:dyDescent="0.2">
      <c r="A939" s="3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10"/>
    </row>
    <row r="940" spans="1:36" s="7" customFormat="1" ht="9" customHeight="1" x14ac:dyDescent="0.2">
      <c r="A940" s="3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10"/>
    </row>
    <row r="941" spans="1:36" s="7" customFormat="1" ht="9" customHeight="1" x14ac:dyDescent="0.2">
      <c r="A941" s="3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10"/>
    </row>
    <row r="942" spans="1:36" s="7" customFormat="1" ht="9" customHeight="1" x14ac:dyDescent="0.2">
      <c r="A942" s="3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10"/>
    </row>
    <row r="943" spans="1:36" s="7" customFormat="1" ht="9" customHeight="1" x14ac:dyDescent="0.2">
      <c r="A943" s="3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10"/>
    </row>
    <row r="944" spans="1:36" s="7" customFormat="1" ht="9" customHeight="1" x14ac:dyDescent="0.2">
      <c r="A944" s="3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10"/>
    </row>
    <row r="945" spans="1:36" s="7" customFormat="1" ht="9" customHeight="1" x14ac:dyDescent="0.2">
      <c r="A945" s="3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10"/>
    </row>
    <row r="946" spans="1:36" s="7" customFormat="1" ht="9" customHeight="1" x14ac:dyDescent="0.2">
      <c r="A946" s="3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10"/>
    </row>
    <row r="947" spans="1:36" s="7" customFormat="1" ht="9" customHeight="1" x14ac:dyDescent="0.2">
      <c r="A947" s="3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10"/>
    </row>
    <row r="948" spans="1:36" s="7" customFormat="1" ht="9" customHeight="1" x14ac:dyDescent="0.2">
      <c r="A948" s="3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10"/>
    </row>
    <row r="949" spans="1:36" s="7" customFormat="1" ht="9" customHeight="1" x14ac:dyDescent="0.2">
      <c r="A949" s="3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10"/>
    </row>
    <row r="950" spans="1:36" s="7" customFormat="1" ht="9" customHeight="1" x14ac:dyDescent="0.2">
      <c r="A950" s="3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10"/>
    </row>
    <row r="951" spans="1:36" s="7" customFormat="1" ht="9" customHeight="1" x14ac:dyDescent="0.2">
      <c r="A951" s="3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10"/>
    </row>
    <row r="952" spans="1:36" s="7" customFormat="1" ht="9" customHeight="1" x14ac:dyDescent="0.2">
      <c r="A952" s="3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10"/>
    </row>
    <row r="953" spans="1:36" s="7" customFormat="1" ht="9" customHeight="1" x14ac:dyDescent="0.2">
      <c r="A953" s="3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10"/>
    </row>
    <row r="954" spans="1:36" s="7" customFormat="1" ht="9" customHeight="1" x14ac:dyDescent="0.2">
      <c r="A954" s="3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10"/>
    </row>
    <row r="955" spans="1:36" s="7" customFormat="1" ht="13.5" customHeight="1" x14ac:dyDescent="0.2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4"/>
    </row>
    <row r="956" spans="1:36" s="7" customFormat="1" ht="9" customHeight="1" x14ac:dyDescent="0.2">
      <c r="A956" s="3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10"/>
    </row>
    <row r="957" spans="1:36" s="7" customFormat="1" ht="9" customHeight="1" x14ac:dyDescent="0.2">
      <c r="A957" s="3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10"/>
    </row>
    <row r="958" spans="1:36" s="7" customFormat="1" ht="9" customHeight="1" x14ac:dyDescent="0.2">
      <c r="A958" s="3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10"/>
    </row>
    <row r="959" spans="1:36" s="7" customFormat="1" ht="9" customHeight="1" x14ac:dyDescent="0.2">
      <c r="A959" s="3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10"/>
    </row>
    <row r="960" spans="1:36" s="7" customFormat="1" ht="9" customHeight="1" x14ac:dyDescent="0.2">
      <c r="A960" s="3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10"/>
    </row>
    <row r="961" spans="1:36" s="7" customFormat="1" ht="9" customHeight="1" x14ac:dyDescent="0.2">
      <c r="A961" s="3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10"/>
    </row>
    <row r="962" spans="1:36" s="7" customFormat="1" ht="9" customHeight="1" x14ac:dyDescent="0.2">
      <c r="A962" s="3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10"/>
    </row>
    <row r="963" spans="1:36" s="7" customFormat="1" ht="9" customHeight="1" x14ac:dyDescent="0.2">
      <c r="A963" s="3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10"/>
    </row>
    <row r="964" spans="1:36" s="7" customFormat="1" ht="9" customHeight="1" x14ac:dyDescent="0.2">
      <c r="A964" s="3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10"/>
    </row>
    <row r="965" spans="1:36" s="7" customFormat="1" ht="9" customHeight="1" x14ac:dyDescent="0.2">
      <c r="A965" s="3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10"/>
    </row>
    <row r="966" spans="1:36" s="7" customFormat="1" ht="9" customHeight="1" x14ac:dyDescent="0.2">
      <c r="A966" s="3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10"/>
    </row>
    <row r="967" spans="1:36" s="7" customFormat="1" ht="9" customHeight="1" x14ac:dyDescent="0.2">
      <c r="A967" s="3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10"/>
    </row>
    <row r="968" spans="1:36" s="7" customFormat="1" ht="13.5" customHeight="1" x14ac:dyDescent="0.2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4"/>
    </row>
    <row r="969" spans="1:36" s="7" customFormat="1" ht="9" customHeight="1" x14ac:dyDescent="0.2">
      <c r="A969" s="3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10"/>
    </row>
    <row r="970" spans="1:36" s="7" customFormat="1" ht="9" customHeight="1" x14ac:dyDescent="0.2">
      <c r="A970" s="3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10"/>
    </row>
    <row r="971" spans="1:36" s="7" customFormat="1" ht="9" customHeight="1" x14ac:dyDescent="0.2">
      <c r="A971" s="3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10"/>
    </row>
    <row r="972" spans="1:36" s="7" customFormat="1" ht="9" customHeight="1" x14ac:dyDescent="0.2">
      <c r="A972" s="3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10"/>
    </row>
    <row r="973" spans="1:36" s="7" customFormat="1" ht="9" customHeight="1" x14ac:dyDescent="0.2">
      <c r="A973" s="3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10"/>
    </row>
    <row r="974" spans="1:36" s="7" customFormat="1" ht="9" customHeight="1" x14ac:dyDescent="0.2">
      <c r="A974" s="3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10"/>
    </row>
    <row r="975" spans="1:36" s="7" customFormat="1" ht="9" customHeight="1" x14ac:dyDescent="0.2">
      <c r="A975" s="3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10"/>
    </row>
    <row r="976" spans="1:36" s="7" customFormat="1" ht="9" customHeight="1" x14ac:dyDescent="0.2">
      <c r="A976" s="3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10"/>
    </row>
    <row r="977" spans="1:36" s="7" customFormat="1" ht="9" customHeight="1" x14ac:dyDescent="0.2">
      <c r="A977" s="3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10"/>
    </row>
    <row r="978" spans="1:36" s="7" customFormat="1" ht="9" customHeight="1" x14ac:dyDescent="0.2">
      <c r="A978" s="3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10"/>
    </row>
    <row r="979" spans="1:36" s="7" customFormat="1" ht="9" customHeight="1" x14ac:dyDescent="0.2">
      <c r="A979" s="3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10"/>
    </row>
    <row r="980" spans="1:36" s="7" customFormat="1" ht="9" customHeight="1" x14ac:dyDescent="0.2">
      <c r="A980" s="3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10"/>
    </row>
    <row r="981" spans="1:36" s="7" customFormat="1" ht="9" customHeight="1" x14ac:dyDescent="0.2">
      <c r="A981" s="3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10"/>
    </row>
    <row r="982" spans="1:36" s="7" customFormat="1" ht="9" customHeight="1" x14ac:dyDescent="0.2">
      <c r="A982" s="3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10"/>
    </row>
    <row r="983" spans="1:36" s="7" customFormat="1" ht="9" customHeight="1" x14ac:dyDescent="0.2">
      <c r="A983" s="3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10"/>
    </row>
    <row r="984" spans="1:36" s="7" customFormat="1" ht="9" customHeight="1" x14ac:dyDescent="0.2">
      <c r="A984" s="3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10"/>
    </row>
    <row r="985" spans="1:36" s="7" customFormat="1" ht="9" customHeight="1" x14ac:dyDescent="0.2">
      <c r="A985" s="3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10"/>
    </row>
    <row r="986" spans="1:36" s="7" customFormat="1" ht="9" customHeight="1" x14ac:dyDescent="0.2">
      <c r="A986" s="3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10"/>
    </row>
    <row r="987" spans="1:36" s="7" customFormat="1" ht="9" customHeight="1" x14ac:dyDescent="0.2">
      <c r="A987" s="3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10"/>
    </row>
    <row r="988" spans="1:36" s="7" customFormat="1" ht="9" customHeight="1" x14ac:dyDescent="0.2">
      <c r="A988" s="3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10"/>
    </row>
    <row r="989" spans="1:36" s="7" customFormat="1" ht="9" customHeight="1" x14ac:dyDescent="0.2">
      <c r="A989" s="3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10"/>
    </row>
    <row r="990" spans="1:36" s="7" customFormat="1" ht="9" customHeight="1" x14ac:dyDescent="0.2">
      <c r="A990" s="3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10"/>
    </row>
    <row r="991" spans="1:36" s="7" customFormat="1" ht="9" customHeight="1" x14ac:dyDescent="0.2">
      <c r="A991" s="3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10"/>
    </row>
    <row r="992" spans="1:36" s="7" customFormat="1" ht="9" customHeight="1" x14ac:dyDescent="0.2">
      <c r="A992" s="3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10"/>
    </row>
    <row r="993" spans="1:36" s="7" customFormat="1" ht="9" customHeight="1" x14ac:dyDescent="0.2">
      <c r="A993" s="3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10"/>
    </row>
    <row r="994" spans="1:36" s="7" customFormat="1" ht="9" customHeight="1" x14ac:dyDescent="0.2">
      <c r="A994" s="3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10"/>
    </row>
    <row r="995" spans="1:36" s="7" customFormat="1" ht="9" customHeight="1" x14ac:dyDescent="0.2">
      <c r="A995" s="3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10"/>
    </row>
    <row r="996" spans="1:36" s="7" customFormat="1" ht="13.5" customHeight="1" x14ac:dyDescent="0.2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4"/>
    </row>
    <row r="997" spans="1:36" s="7" customFormat="1" ht="9" customHeight="1" x14ac:dyDescent="0.2">
      <c r="A997" s="3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10"/>
    </row>
    <row r="998" spans="1:36" s="7" customFormat="1" ht="9" customHeight="1" x14ac:dyDescent="0.2">
      <c r="A998" s="3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10"/>
    </row>
    <row r="999" spans="1:36" s="7" customFormat="1" ht="9" customHeight="1" x14ac:dyDescent="0.2">
      <c r="A999" s="3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10"/>
    </row>
    <row r="1000" spans="1:36" s="7" customFormat="1" ht="9" customHeight="1" x14ac:dyDescent="0.2">
      <c r="A1000" s="3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10"/>
    </row>
    <row r="1001" spans="1:36" s="7" customFormat="1" ht="9" customHeight="1" x14ac:dyDescent="0.2">
      <c r="A1001" s="3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10"/>
    </row>
    <row r="1002" spans="1:36" s="7" customFormat="1" ht="9" customHeight="1" x14ac:dyDescent="0.2">
      <c r="A1002" s="3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10"/>
    </row>
    <row r="1003" spans="1:36" s="7" customFormat="1" ht="9" customHeight="1" x14ac:dyDescent="0.2">
      <c r="A1003" s="3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10"/>
    </row>
    <row r="1004" spans="1:36" s="7" customFormat="1" ht="9" customHeight="1" x14ac:dyDescent="0.2">
      <c r="A1004" s="3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10"/>
    </row>
    <row r="1005" spans="1:36" s="7" customFormat="1" ht="9" customHeight="1" x14ac:dyDescent="0.2">
      <c r="A1005" s="3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10"/>
    </row>
    <row r="1006" spans="1:36" s="7" customFormat="1" ht="9" customHeight="1" x14ac:dyDescent="0.2">
      <c r="A1006" s="3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10"/>
    </row>
    <row r="1007" spans="1:36" s="7" customFormat="1" ht="9" customHeight="1" x14ac:dyDescent="0.2">
      <c r="A1007" s="3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10"/>
    </row>
    <row r="1008" spans="1:36" s="7" customFormat="1" ht="9" customHeight="1" x14ac:dyDescent="0.2">
      <c r="A1008" s="3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10"/>
    </row>
    <row r="1009" spans="1:36" s="7" customFormat="1" ht="9" customHeight="1" x14ac:dyDescent="0.2">
      <c r="A1009" s="3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10"/>
    </row>
    <row r="1010" spans="1:36" s="7" customFormat="1" ht="9" customHeight="1" x14ac:dyDescent="0.2">
      <c r="A1010" s="3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10"/>
    </row>
    <row r="1011" spans="1:36" s="7" customFormat="1" ht="9" customHeight="1" x14ac:dyDescent="0.2">
      <c r="A1011" s="3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10"/>
    </row>
    <row r="1012" spans="1:36" s="7" customFormat="1" ht="9" customHeight="1" x14ac:dyDescent="0.2">
      <c r="A1012" s="3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10"/>
    </row>
    <row r="1013" spans="1:36" s="7" customFormat="1" ht="9" customHeight="1" x14ac:dyDescent="0.2">
      <c r="A1013" s="3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10"/>
    </row>
    <row r="1014" spans="1:36" s="7" customFormat="1" ht="9" customHeight="1" x14ac:dyDescent="0.2">
      <c r="A1014" s="3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10"/>
    </row>
    <row r="1015" spans="1:36" s="7" customFormat="1" ht="9" customHeight="1" x14ac:dyDescent="0.2">
      <c r="A1015" s="3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10"/>
    </row>
    <row r="1016" spans="1:36" s="7" customFormat="1" ht="9" customHeight="1" x14ac:dyDescent="0.2">
      <c r="A1016" s="3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10"/>
    </row>
    <row r="1017" spans="1:36" s="7" customFormat="1" ht="13.5" customHeight="1" x14ac:dyDescent="0.2">
      <c r="A1017" s="4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4"/>
    </row>
    <row r="1018" spans="1:36" s="7" customFormat="1" ht="9" customHeight="1" x14ac:dyDescent="0.2">
      <c r="A1018" s="3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10"/>
    </row>
    <row r="1019" spans="1:36" s="7" customFormat="1" ht="9" customHeight="1" x14ac:dyDescent="0.2">
      <c r="A1019" s="3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10"/>
    </row>
    <row r="1020" spans="1:36" s="7" customFormat="1" ht="9" customHeight="1" x14ac:dyDescent="0.2">
      <c r="A1020" s="3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10"/>
    </row>
    <row r="1021" spans="1:36" s="7" customFormat="1" ht="9" customHeight="1" x14ac:dyDescent="0.2">
      <c r="A1021" s="3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10"/>
    </row>
    <row r="1022" spans="1:36" s="7" customFormat="1" ht="9" customHeight="1" x14ac:dyDescent="0.2">
      <c r="A1022" s="3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10"/>
    </row>
    <row r="1023" spans="1:36" s="7" customFormat="1" ht="9" customHeight="1" x14ac:dyDescent="0.2">
      <c r="A1023" s="3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10"/>
    </row>
    <row r="1024" spans="1:36" s="7" customFormat="1" ht="9" customHeight="1" x14ac:dyDescent="0.2">
      <c r="A1024" s="3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10"/>
    </row>
    <row r="1025" spans="1:36" s="7" customFormat="1" ht="9" customHeight="1" x14ac:dyDescent="0.2">
      <c r="A1025" s="3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10"/>
    </row>
    <row r="1026" spans="1:36" s="7" customFormat="1" ht="9" customHeight="1" x14ac:dyDescent="0.2">
      <c r="A1026" s="3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10"/>
    </row>
    <row r="1027" spans="1:36" s="7" customFormat="1" ht="9" customHeight="1" x14ac:dyDescent="0.2">
      <c r="A1027" s="3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10"/>
    </row>
    <row r="1028" spans="1:36" s="7" customFormat="1" ht="9" customHeight="1" x14ac:dyDescent="0.2">
      <c r="A1028" s="3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10"/>
    </row>
    <row r="1029" spans="1:36" s="7" customFormat="1" ht="9" customHeight="1" x14ac:dyDescent="0.2">
      <c r="A1029" s="3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10"/>
    </row>
    <row r="1030" spans="1:36" s="7" customFormat="1" ht="9" customHeight="1" x14ac:dyDescent="0.2">
      <c r="A1030" s="3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10"/>
    </row>
    <row r="1031" spans="1:36" s="7" customFormat="1" ht="9" customHeight="1" x14ac:dyDescent="0.2">
      <c r="A1031" s="3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10"/>
    </row>
    <row r="1032" spans="1:36" s="7" customFormat="1" ht="9" customHeight="1" x14ac:dyDescent="0.2">
      <c r="A1032" s="3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10"/>
    </row>
    <row r="1033" spans="1:36" s="7" customFormat="1" ht="9" customHeight="1" x14ac:dyDescent="0.2">
      <c r="A1033" s="3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10"/>
    </row>
    <row r="1034" spans="1:36" s="7" customFormat="1" ht="9" customHeight="1" x14ac:dyDescent="0.2">
      <c r="A1034" s="3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10"/>
    </row>
    <row r="1035" spans="1:36" s="7" customFormat="1" ht="9" customHeight="1" x14ac:dyDescent="0.2">
      <c r="A1035" s="3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10"/>
    </row>
    <row r="1036" spans="1:36" s="7" customFormat="1" ht="9" customHeight="1" x14ac:dyDescent="0.2">
      <c r="A1036" s="3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10"/>
    </row>
    <row r="1037" spans="1:36" s="7" customFormat="1" ht="9" customHeight="1" x14ac:dyDescent="0.2">
      <c r="A1037" s="3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10"/>
    </row>
    <row r="1038" spans="1:36" s="7" customFormat="1" ht="9" customHeight="1" x14ac:dyDescent="0.2">
      <c r="A1038" s="3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10"/>
    </row>
    <row r="1039" spans="1:36" s="7" customFormat="1" ht="9" customHeight="1" x14ac:dyDescent="0.2">
      <c r="A1039" s="3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10"/>
    </row>
    <row r="1040" spans="1:36" s="7" customFormat="1" ht="9" customHeight="1" x14ac:dyDescent="0.2">
      <c r="A1040" s="3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10"/>
    </row>
    <row r="1041" spans="1:36" s="7" customFormat="1" ht="9" customHeight="1" x14ac:dyDescent="0.2">
      <c r="A1041" s="3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10"/>
    </row>
    <row r="1042" spans="1:36" s="7" customFormat="1" ht="9" customHeight="1" x14ac:dyDescent="0.2">
      <c r="A1042" s="3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10"/>
    </row>
    <row r="1043" spans="1:36" s="7" customFormat="1" ht="9" customHeight="1" x14ac:dyDescent="0.2">
      <c r="A1043" s="3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10"/>
    </row>
    <row r="1044" spans="1:36" s="7" customFormat="1" ht="9" customHeight="1" x14ac:dyDescent="0.2">
      <c r="A1044" s="3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10"/>
    </row>
    <row r="1045" spans="1:36" s="7" customFormat="1" ht="9" customHeight="1" x14ac:dyDescent="0.2">
      <c r="A1045" s="3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10"/>
    </row>
    <row r="1046" spans="1:36" s="7" customFormat="1" ht="9" customHeight="1" x14ac:dyDescent="0.2">
      <c r="A1046" s="3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10"/>
    </row>
    <row r="1047" spans="1:36" s="7" customFormat="1" ht="9" customHeight="1" x14ac:dyDescent="0.2">
      <c r="A1047" s="3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10"/>
    </row>
    <row r="1048" spans="1:36" s="7" customFormat="1" ht="9" customHeight="1" x14ac:dyDescent="0.2">
      <c r="A1048" s="3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10"/>
    </row>
    <row r="1049" spans="1:36" s="7" customFormat="1" ht="9" customHeight="1" x14ac:dyDescent="0.2">
      <c r="A1049" s="3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10"/>
    </row>
    <row r="1050" spans="1:36" s="7" customFormat="1" ht="9" customHeight="1" x14ac:dyDescent="0.2">
      <c r="A1050" s="3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10"/>
    </row>
    <row r="1051" spans="1:36" s="7" customFormat="1" ht="9" customHeight="1" x14ac:dyDescent="0.2">
      <c r="A1051" s="3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10"/>
    </row>
    <row r="1052" spans="1:36" s="7" customFormat="1" ht="13.5" customHeight="1" x14ac:dyDescent="0.2">
      <c r="A1052" s="4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4"/>
    </row>
    <row r="1053" spans="1:36" s="7" customFormat="1" ht="9" customHeight="1" x14ac:dyDescent="0.2">
      <c r="A1053" s="3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10"/>
    </row>
    <row r="1054" spans="1:36" s="7" customFormat="1" ht="9" customHeight="1" x14ac:dyDescent="0.2">
      <c r="A1054" s="3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10"/>
    </row>
    <row r="1055" spans="1:36" s="7" customFormat="1" ht="9" customHeight="1" x14ac:dyDescent="0.2">
      <c r="A1055" s="3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10"/>
    </row>
    <row r="1056" spans="1:36" s="7" customFormat="1" ht="9" customHeight="1" x14ac:dyDescent="0.2">
      <c r="A1056" s="3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10"/>
    </row>
    <row r="1057" spans="1:36" s="7" customFormat="1" ht="9" customHeight="1" x14ac:dyDescent="0.2">
      <c r="A1057" s="3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10"/>
    </row>
    <row r="1058" spans="1:36" s="7" customFormat="1" ht="9" customHeight="1" x14ac:dyDescent="0.2">
      <c r="A1058" s="3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10"/>
    </row>
    <row r="1059" spans="1:36" s="7" customFormat="1" ht="9" customHeight="1" x14ac:dyDescent="0.2">
      <c r="A1059" s="3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10"/>
    </row>
    <row r="1060" spans="1:36" s="7" customFormat="1" ht="9" customHeight="1" x14ac:dyDescent="0.2">
      <c r="A1060" s="3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10"/>
    </row>
    <row r="1061" spans="1:36" s="7" customFormat="1" ht="9" customHeight="1" x14ac:dyDescent="0.2">
      <c r="A1061" s="3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10"/>
    </row>
    <row r="1062" spans="1:36" s="7" customFormat="1" ht="9" customHeight="1" x14ac:dyDescent="0.2">
      <c r="A1062" s="3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10"/>
    </row>
    <row r="1063" spans="1:36" s="7" customFormat="1" ht="9" customHeight="1" x14ac:dyDescent="0.2">
      <c r="A1063" s="3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10"/>
    </row>
    <row r="1064" spans="1:36" s="7" customFormat="1" ht="9" customHeight="1" x14ac:dyDescent="0.2">
      <c r="A1064" s="3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10"/>
    </row>
    <row r="1065" spans="1:36" s="7" customFormat="1" ht="9" customHeight="1" x14ac:dyDescent="0.2">
      <c r="A1065" s="3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10"/>
    </row>
    <row r="1066" spans="1:36" s="7" customFormat="1" ht="9" customHeight="1" x14ac:dyDescent="0.2">
      <c r="A1066" s="3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10"/>
    </row>
    <row r="1067" spans="1:36" s="7" customFormat="1" ht="9" customHeight="1" x14ac:dyDescent="0.2">
      <c r="A1067" s="3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10"/>
    </row>
    <row r="1068" spans="1:36" s="7" customFormat="1" ht="9" customHeight="1" x14ac:dyDescent="0.2">
      <c r="A1068" s="3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10"/>
    </row>
    <row r="1069" spans="1:36" s="7" customFormat="1" ht="9" customHeight="1" x14ac:dyDescent="0.2">
      <c r="A1069" s="3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10"/>
    </row>
    <row r="1070" spans="1:36" s="7" customFormat="1" ht="9" customHeight="1" x14ac:dyDescent="0.2">
      <c r="A1070" s="3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10"/>
    </row>
    <row r="1071" spans="1:36" s="7" customFormat="1" ht="9" customHeight="1" x14ac:dyDescent="0.2">
      <c r="A1071" s="3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10"/>
    </row>
    <row r="1072" spans="1:36" s="7" customFormat="1" ht="9" customHeight="1" x14ac:dyDescent="0.2">
      <c r="A1072" s="3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10"/>
    </row>
    <row r="1073" spans="1:36" s="7" customFormat="1" ht="9" customHeight="1" x14ac:dyDescent="0.2">
      <c r="A1073" s="3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10"/>
    </row>
    <row r="1074" spans="1:36" s="7" customFormat="1" ht="9" customHeight="1" x14ac:dyDescent="0.2">
      <c r="A1074" s="3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10"/>
    </row>
    <row r="1075" spans="1:36" s="7" customFormat="1" ht="9" customHeight="1" x14ac:dyDescent="0.2">
      <c r="A1075" s="3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10"/>
    </row>
    <row r="1076" spans="1:36" s="7" customFormat="1" ht="13.5" customHeight="1" x14ac:dyDescent="0.2">
      <c r="A1076" s="4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4"/>
    </row>
    <row r="1077" spans="1:36" s="7" customFormat="1" ht="9" customHeight="1" x14ac:dyDescent="0.2">
      <c r="A1077" s="3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10"/>
    </row>
    <row r="1078" spans="1:36" s="7" customFormat="1" ht="9" customHeight="1" x14ac:dyDescent="0.2">
      <c r="A1078" s="3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10"/>
    </row>
    <row r="1079" spans="1:36" s="7" customFormat="1" ht="9" customHeight="1" x14ac:dyDescent="0.2">
      <c r="A1079" s="3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10"/>
    </row>
    <row r="1080" spans="1:36" s="7" customFormat="1" ht="9" customHeight="1" x14ac:dyDescent="0.2">
      <c r="A1080" s="3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10"/>
    </row>
    <row r="1081" spans="1:36" s="7" customFormat="1" ht="9" customHeight="1" x14ac:dyDescent="0.2">
      <c r="A1081" s="3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10"/>
    </row>
    <row r="1082" spans="1:36" s="7" customFormat="1" ht="9" customHeight="1" x14ac:dyDescent="0.2">
      <c r="A1082" s="3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10"/>
    </row>
    <row r="1083" spans="1:36" s="7" customFormat="1" ht="9" customHeight="1" x14ac:dyDescent="0.2">
      <c r="A1083" s="3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10"/>
    </row>
    <row r="1084" spans="1:36" s="7" customFormat="1" ht="9" customHeight="1" x14ac:dyDescent="0.2">
      <c r="A1084" s="3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10"/>
    </row>
    <row r="1085" spans="1:36" s="7" customFormat="1" ht="9" customHeight="1" x14ac:dyDescent="0.2">
      <c r="A1085" s="3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10"/>
    </row>
    <row r="1086" spans="1:36" s="7" customFormat="1" ht="9" customHeight="1" x14ac:dyDescent="0.2">
      <c r="A1086" s="3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10"/>
    </row>
    <row r="1087" spans="1:36" s="7" customFormat="1" ht="9" customHeight="1" x14ac:dyDescent="0.2">
      <c r="A1087" s="3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10"/>
    </row>
    <row r="1088" spans="1:36" s="7" customFormat="1" ht="9" customHeight="1" x14ac:dyDescent="0.2">
      <c r="A1088" s="3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10"/>
    </row>
    <row r="1089" spans="1:36" s="7" customFormat="1" ht="9" customHeight="1" x14ac:dyDescent="0.2">
      <c r="A1089" s="3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10"/>
    </row>
    <row r="1090" spans="1:36" s="7" customFormat="1" ht="9" customHeight="1" x14ac:dyDescent="0.2">
      <c r="A1090" s="3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10"/>
    </row>
    <row r="1091" spans="1:36" s="7" customFormat="1" ht="9" customHeight="1" x14ac:dyDescent="0.2">
      <c r="A1091" s="3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10"/>
    </row>
    <row r="1092" spans="1:36" s="7" customFormat="1" ht="9" customHeight="1" x14ac:dyDescent="0.2">
      <c r="A1092" s="3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10"/>
    </row>
    <row r="1093" spans="1:36" s="7" customFormat="1" ht="9" customHeight="1" x14ac:dyDescent="0.2">
      <c r="A1093" s="3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10"/>
    </row>
    <row r="1094" spans="1:36" s="7" customFormat="1" ht="9" customHeight="1" x14ac:dyDescent="0.2">
      <c r="A1094" s="3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10"/>
    </row>
    <row r="1095" spans="1:36" s="7" customFormat="1" ht="9" customHeight="1" x14ac:dyDescent="0.2">
      <c r="A1095" s="3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10"/>
    </row>
    <row r="1096" spans="1:36" s="7" customFormat="1" ht="9" customHeight="1" x14ac:dyDescent="0.2">
      <c r="A1096" s="3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10"/>
    </row>
    <row r="1097" spans="1:36" s="7" customFormat="1" ht="9" customHeight="1" x14ac:dyDescent="0.2">
      <c r="A1097" s="3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10"/>
    </row>
    <row r="1098" spans="1:36" s="7" customFormat="1" ht="9" customHeight="1" x14ac:dyDescent="0.2">
      <c r="A1098" s="3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10"/>
    </row>
    <row r="1099" spans="1:36" s="7" customFormat="1" ht="13.5" customHeight="1" x14ac:dyDescent="0.2">
      <c r="A1099" s="4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4"/>
    </row>
    <row r="1100" spans="1:36" s="7" customFormat="1" ht="9" customHeight="1" x14ac:dyDescent="0.2">
      <c r="A1100" s="3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10"/>
    </row>
    <row r="1101" spans="1:36" s="7" customFormat="1" ht="9" customHeight="1" x14ac:dyDescent="0.2">
      <c r="A1101" s="3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10"/>
    </row>
    <row r="1102" spans="1:36" s="7" customFormat="1" ht="9" customHeight="1" x14ac:dyDescent="0.2">
      <c r="A1102" s="3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10"/>
    </row>
    <row r="1103" spans="1:36" s="7" customFormat="1" ht="9" customHeight="1" x14ac:dyDescent="0.2">
      <c r="A1103" s="3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10"/>
    </row>
    <row r="1104" spans="1:36" s="7" customFormat="1" ht="9" customHeight="1" x14ac:dyDescent="0.2">
      <c r="A1104" s="3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10"/>
    </row>
    <row r="1105" spans="1:36" s="7" customFormat="1" ht="9" customHeight="1" x14ac:dyDescent="0.2">
      <c r="A1105" s="3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10"/>
    </row>
    <row r="1106" spans="1:36" s="7" customFormat="1" ht="9" customHeight="1" x14ac:dyDescent="0.2">
      <c r="A1106" s="3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10"/>
    </row>
    <row r="1107" spans="1:36" s="7" customFormat="1" ht="9" customHeight="1" x14ac:dyDescent="0.2">
      <c r="A1107" s="3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10"/>
    </row>
    <row r="1108" spans="1:36" s="7" customFormat="1" ht="9" customHeight="1" x14ac:dyDescent="0.2">
      <c r="A1108" s="3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10"/>
    </row>
    <row r="1109" spans="1:36" s="7" customFormat="1" ht="9" customHeight="1" x14ac:dyDescent="0.2">
      <c r="A1109" s="3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10"/>
    </row>
    <row r="1110" spans="1:36" s="7" customFormat="1" ht="9" customHeight="1" x14ac:dyDescent="0.2">
      <c r="A1110" s="3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10"/>
    </row>
    <row r="1111" spans="1:36" s="7" customFormat="1" ht="9" customHeight="1" x14ac:dyDescent="0.2">
      <c r="A1111" s="3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10"/>
    </row>
    <row r="1112" spans="1:36" s="7" customFormat="1" ht="9" customHeight="1" x14ac:dyDescent="0.2">
      <c r="A1112" s="3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10"/>
    </row>
    <row r="1113" spans="1:36" s="7" customFormat="1" ht="9" customHeight="1" x14ac:dyDescent="0.2">
      <c r="A1113" s="3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10"/>
    </row>
    <row r="1114" spans="1:36" s="7" customFormat="1" ht="9" customHeight="1" x14ac:dyDescent="0.2">
      <c r="A1114" s="3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10"/>
    </row>
    <row r="1115" spans="1:36" s="7" customFormat="1" ht="9" customHeight="1" x14ac:dyDescent="0.2">
      <c r="A1115" s="3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10"/>
    </row>
    <row r="1116" spans="1:36" s="7" customFormat="1" ht="9" customHeight="1" x14ac:dyDescent="0.2">
      <c r="A1116" s="3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10"/>
    </row>
    <row r="1117" spans="1:36" s="7" customFormat="1" ht="9" customHeight="1" x14ac:dyDescent="0.2">
      <c r="A1117" s="3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10"/>
    </row>
    <row r="1118" spans="1:36" s="7" customFormat="1" ht="9" customHeight="1" x14ac:dyDescent="0.2">
      <c r="A1118" s="3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10"/>
    </row>
    <row r="1119" spans="1:36" s="7" customFormat="1" ht="9" customHeight="1" x14ac:dyDescent="0.2">
      <c r="A1119" s="3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10"/>
    </row>
    <row r="1120" spans="1:36" s="7" customFormat="1" ht="9" customHeight="1" x14ac:dyDescent="0.2">
      <c r="A1120" s="3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10"/>
    </row>
    <row r="1121" spans="1:36" s="7" customFormat="1" ht="9" customHeight="1" x14ac:dyDescent="0.2">
      <c r="A1121" s="3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10"/>
    </row>
    <row r="1122" spans="1:36" s="7" customFormat="1" ht="9" customHeight="1" x14ac:dyDescent="0.2">
      <c r="A1122" s="3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10"/>
    </row>
    <row r="1123" spans="1:36" s="7" customFormat="1" ht="9" customHeight="1" x14ac:dyDescent="0.2">
      <c r="A1123" s="3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10"/>
    </row>
    <row r="1124" spans="1:36" s="7" customFormat="1" ht="9" customHeight="1" x14ac:dyDescent="0.2">
      <c r="A1124" s="3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10"/>
    </row>
    <row r="1125" spans="1:36" s="7" customFormat="1" ht="9" customHeight="1" x14ac:dyDescent="0.2">
      <c r="A1125" s="3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10"/>
    </row>
    <row r="1126" spans="1:36" s="7" customFormat="1" ht="13.5" customHeight="1" x14ac:dyDescent="0.2">
      <c r="A1126" s="4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4"/>
    </row>
    <row r="1127" spans="1:36" s="7" customFormat="1" ht="9" customHeight="1" x14ac:dyDescent="0.2">
      <c r="A1127" s="3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10"/>
    </row>
    <row r="1128" spans="1:36" s="7" customFormat="1" ht="9" customHeight="1" x14ac:dyDescent="0.2">
      <c r="A1128" s="3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10"/>
    </row>
    <row r="1129" spans="1:36" s="7" customFormat="1" ht="9" customHeight="1" x14ac:dyDescent="0.2">
      <c r="A1129" s="3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10"/>
    </row>
    <row r="1130" spans="1:36" s="7" customFormat="1" ht="9" customHeight="1" x14ac:dyDescent="0.2">
      <c r="A1130" s="3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10"/>
    </row>
    <row r="1131" spans="1:36" s="7" customFormat="1" ht="9" customHeight="1" x14ac:dyDescent="0.2">
      <c r="A1131" s="3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10"/>
    </row>
    <row r="1132" spans="1:36" s="7" customFormat="1" ht="9" customHeight="1" x14ac:dyDescent="0.2">
      <c r="A1132" s="3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10"/>
    </row>
    <row r="1133" spans="1:36" s="7" customFormat="1" ht="9" customHeight="1" x14ac:dyDescent="0.2">
      <c r="A1133" s="3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10"/>
    </row>
    <row r="1134" spans="1:36" s="7" customFormat="1" ht="9" customHeight="1" x14ac:dyDescent="0.2">
      <c r="A1134" s="3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10"/>
    </row>
    <row r="1135" spans="1:36" s="7" customFormat="1" ht="9" customHeight="1" x14ac:dyDescent="0.2">
      <c r="A1135" s="3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10"/>
    </row>
    <row r="1136" spans="1:36" s="7" customFormat="1" ht="9" customHeight="1" x14ac:dyDescent="0.2">
      <c r="A1136" s="3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10"/>
    </row>
    <row r="1137" spans="1:36" s="7" customFormat="1" ht="9" customHeight="1" x14ac:dyDescent="0.2">
      <c r="A1137" s="3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10"/>
    </row>
    <row r="1138" spans="1:36" s="7" customFormat="1" ht="9" customHeight="1" x14ac:dyDescent="0.2">
      <c r="A1138" s="3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10"/>
    </row>
    <row r="1139" spans="1:36" s="7" customFormat="1" ht="9" customHeight="1" x14ac:dyDescent="0.2">
      <c r="A1139" s="3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10"/>
    </row>
    <row r="1140" spans="1:36" s="7" customFormat="1" ht="9" customHeight="1" x14ac:dyDescent="0.2">
      <c r="A1140" s="3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10"/>
    </row>
    <row r="1141" spans="1:36" s="7" customFormat="1" ht="9" customHeight="1" x14ac:dyDescent="0.2">
      <c r="A1141" s="3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10"/>
    </row>
    <row r="1142" spans="1:36" s="7" customFormat="1" ht="9" customHeight="1" x14ac:dyDescent="0.2">
      <c r="A1142" s="3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10"/>
    </row>
    <row r="1143" spans="1:36" s="7" customFormat="1" ht="9" customHeight="1" x14ac:dyDescent="0.2">
      <c r="A1143" s="3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10"/>
    </row>
    <row r="1144" spans="1:36" s="7" customFormat="1" ht="9" customHeight="1" x14ac:dyDescent="0.2">
      <c r="A1144" s="3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10"/>
    </row>
    <row r="1145" spans="1:36" s="7" customFormat="1" ht="9" customHeight="1" x14ac:dyDescent="0.2">
      <c r="A1145" s="3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10"/>
    </row>
    <row r="1146" spans="1:36" s="7" customFormat="1" ht="9" customHeight="1" x14ac:dyDescent="0.2">
      <c r="A1146" s="3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10"/>
    </row>
    <row r="1147" spans="1:36" s="7" customFormat="1" ht="9" customHeight="1" x14ac:dyDescent="0.2">
      <c r="A1147" s="3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10"/>
    </row>
    <row r="1148" spans="1:36" s="7" customFormat="1" ht="9" customHeight="1" x14ac:dyDescent="0.2">
      <c r="A1148" s="3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10"/>
    </row>
    <row r="1149" spans="1:36" s="7" customFormat="1" ht="9" customHeight="1" x14ac:dyDescent="0.2">
      <c r="A1149" s="3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10"/>
    </row>
    <row r="1150" spans="1:36" s="7" customFormat="1" ht="9" customHeight="1" x14ac:dyDescent="0.2">
      <c r="A1150" s="3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10"/>
    </row>
    <row r="1151" spans="1:36" s="7" customFormat="1" ht="9" customHeight="1" x14ac:dyDescent="0.2">
      <c r="A1151" s="3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10"/>
    </row>
    <row r="1152" spans="1:36" s="7" customFormat="1" ht="9" customHeight="1" x14ac:dyDescent="0.2">
      <c r="A1152" s="3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10"/>
    </row>
    <row r="1153" spans="1:36" s="7" customFormat="1" ht="9" customHeight="1" x14ac:dyDescent="0.2">
      <c r="A1153" s="3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10"/>
    </row>
    <row r="1154" spans="1:36" s="7" customFormat="1" ht="9" customHeight="1" x14ac:dyDescent="0.2">
      <c r="A1154" s="3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10"/>
    </row>
    <row r="1155" spans="1:36" s="7" customFormat="1" ht="9" customHeight="1" x14ac:dyDescent="0.2">
      <c r="A1155" s="3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10"/>
    </row>
    <row r="1156" spans="1:36" s="7" customFormat="1" ht="9" customHeight="1" x14ac:dyDescent="0.2">
      <c r="A1156" s="3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10"/>
    </row>
    <row r="1157" spans="1:36" s="7" customFormat="1" ht="9" customHeight="1" x14ac:dyDescent="0.2">
      <c r="A1157" s="3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10"/>
    </row>
    <row r="1158" spans="1:36" s="7" customFormat="1" ht="9" customHeight="1" x14ac:dyDescent="0.2">
      <c r="A1158" s="3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10"/>
    </row>
    <row r="1159" spans="1:36" s="7" customFormat="1" ht="9" customHeight="1" x14ac:dyDescent="0.2">
      <c r="A1159" s="3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10"/>
    </row>
    <row r="1160" spans="1:36" s="7" customFormat="1" ht="9" customHeight="1" x14ac:dyDescent="0.2">
      <c r="A1160" s="3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10"/>
    </row>
    <row r="1161" spans="1:36" s="7" customFormat="1" ht="9" customHeight="1" x14ac:dyDescent="0.2">
      <c r="A1161" s="3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10"/>
    </row>
    <row r="1162" spans="1:36" s="7" customFormat="1" ht="9" customHeight="1" x14ac:dyDescent="0.2">
      <c r="A1162" s="3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10"/>
    </row>
    <row r="1163" spans="1:36" s="7" customFormat="1" ht="13.5" customHeight="1" x14ac:dyDescent="0.2">
      <c r="A1163" s="4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4"/>
    </row>
    <row r="1164" spans="1:36" s="7" customFormat="1" ht="9" customHeight="1" x14ac:dyDescent="0.2">
      <c r="A1164" s="3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10"/>
    </row>
    <row r="1165" spans="1:36" s="7" customFormat="1" ht="9" customHeight="1" x14ac:dyDescent="0.2">
      <c r="A1165" s="3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10"/>
    </row>
    <row r="1166" spans="1:36" s="7" customFormat="1" ht="9" customHeight="1" x14ac:dyDescent="0.2">
      <c r="A1166" s="3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10"/>
    </row>
    <row r="1167" spans="1:36" s="7" customFormat="1" ht="9" customHeight="1" x14ac:dyDescent="0.2">
      <c r="A1167" s="3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10"/>
    </row>
    <row r="1168" spans="1:36" s="7" customFormat="1" ht="9" customHeight="1" x14ac:dyDescent="0.2">
      <c r="A1168" s="3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10"/>
    </row>
    <row r="1169" spans="1:36" s="7" customFormat="1" ht="9" customHeight="1" x14ac:dyDescent="0.2">
      <c r="A1169" s="3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10"/>
    </row>
    <row r="1170" spans="1:36" s="7" customFormat="1" ht="9" customHeight="1" x14ac:dyDescent="0.2">
      <c r="A1170" s="3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10"/>
    </row>
    <row r="1171" spans="1:36" s="7" customFormat="1" ht="9" customHeight="1" x14ac:dyDescent="0.2">
      <c r="A1171" s="3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10"/>
    </row>
    <row r="1172" spans="1:36" s="7" customFormat="1" ht="9" customHeight="1" x14ac:dyDescent="0.2">
      <c r="A1172" s="3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10"/>
    </row>
    <row r="1173" spans="1:36" s="7" customFormat="1" ht="9" customHeight="1" x14ac:dyDescent="0.2">
      <c r="A1173" s="3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10"/>
    </row>
    <row r="1174" spans="1:36" s="7" customFormat="1" ht="9" customHeight="1" x14ac:dyDescent="0.2">
      <c r="A1174" s="3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10"/>
    </row>
    <row r="1175" spans="1:36" s="7" customFormat="1" ht="9" customHeight="1" x14ac:dyDescent="0.2">
      <c r="A1175" s="3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10"/>
    </row>
    <row r="1176" spans="1:36" s="7" customFormat="1" ht="9" customHeight="1" x14ac:dyDescent="0.2">
      <c r="A1176" s="3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10"/>
    </row>
    <row r="1177" spans="1:36" s="7" customFormat="1" ht="9" customHeight="1" x14ac:dyDescent="0.2">
      <c r="A1177" s="3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10"/>
    </row>
    <row r="1178" spans="1:36" s="7" customFormat="1" ht="9" customHeight="1" x14ac:dyDescent="0.2">
      <c r="A1178" s="3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10"/>
    </row>
    <row r="1179" spans="1:36" s="7" customFormat="1" ht="9" customHeight="1" x14ac:dyDescent="0.2">
      <c r="A1179" s="3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10"/>
    </row>
    <row r="1180" spans="1:36" s="7" customFormat="1" ht="9" customHeight="1" x14ac:dyDescent="0.2">
      <c r="A1180" s="3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10"/>
    </row>
    <row r="1181" spans="1:36" s="7" customFormat="1" ht="9" customHeight="1" x14ac:dyDescent="0.2">
      <c r="A1181" s="3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10"/>
    </row>
    <row r="1182" spans="1:36" s="7" customFormat="1" ht="9" customHeight="1" x14ac:dyDescent="0.2">
      <c r="A1182" s="3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10"/>
    </row>
    <row r="1183" spans="1:36" s="7" customFormat="1" ht="9" customHeight="1" x14ac:dyDescent="0.2">
      <c r="A1183" s="3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10"/>
    </row>
    <row r="1184" spans="1:36" s="7" customFormat="1" ht="9" customHeight="1" x14ac:dyDescent="0.2">
      <c r="A1184" s="3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10"/>
    </row>
    <row r="1185" spans="1:36" s="7" customFormat="1" ht="9" customHeight="1" x14ac:dyDescent="0.2">
      <c r="A1185" s="3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10"/>
    </row>
    <row r="1186" spans="1:36" s="7" customFormat="1" ht="9" customHeight="1" x14ac:dyDescent="0.2">
      <c r="A1186" s="3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10"/>
    </row>
    <row r="1187" spans="1:36" s="7" customFormat="1" ht="9" customHeight="1" x14ac:dyDescent="0.2">
      <c r="A1187" s="3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10"/>
    </row>
    <row r="1188" spans="1:36" s="7" customFormat="1" ht="9" customHeight="1" x14ac:dyDescent="0.2">
      <c r="A1188" s="3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10"/>
    </row>
    <row r="1189" spans="1:36" s="7" customFormat="1" ht="9" customHeight="1" x14ac:dyDescent="0.2">
      <c r="A1189" s="3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10"/>
    </row>
    <row r="1190" spans="1:36" s="7" customFormat="1" ht="9" customHeight="1" x14ac:dyDescent="0.2">
      <c r="A1190" s="3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10"/>
    </row>
    <row r="1191" spans="1:36" s="7" customFormat="1" ht="9" customHeight="1" x14ac:dyDescent="0.2">
      <c r="A1191" s="3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10"/>
    </row>
    <row r="1192" spans="1:36" s="7" customFormat="1" ht="9" customHeight="1" x14ac:dyDescent="0.2">
      <c r="A1192" s="3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10"/>
    </row>
    <row r="1193" spans="1:36" s="7" customFormat="1" ht="9" customHeight="1" x14ac:dyDescent="0.2">
      <c r="A1193" s="3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10"/>
    </row>
    <row r="1194" spans="1:36" s="7" customFormat="1" ht="9" customHeight="1" x14ac:dyDescent="0.2">
      <c r="A1194" s="3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10"/>
    </row>
    <row r="1195" spans="1:36" s="7" customFormat="1" ht="9" customHeight="1" x14ac:dyDescent="0.2">
      <c r="A1195" s="3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10"/>
    </row>
    <row r="1196" spans="1:36" s="7" customFormat="1" ht="9" customHeight="1" x14ac:dyDescent="0.2">
      <c r="A1196" s="3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10"/>
    </row>
    <row r="1197" spans="1:36" s="7" customFormat="1" ht="9" customHeight="1" x14ac:dyDescent="0.2">
      <c r="A1197" s="3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10"/>
    </row>
    <row r="1198" spans="1:36" s="7" customFormat="1" ht="9" customHeight="1" x14ac:dyDescent="0.2">
      <c r="A1198" s="3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10"/>
    </row>
    <row r="1199" spans="1:36" s="7" customFormat="1" ht="9" customHeight="1" x14ac:dyDescent="0.2">
      <c r="A1199" s="3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10"/>
    </row>
    <row r="1200" spans="1:36" s="7" customFormat="1" ht="9" customHeight="1" x14ac:dyDescent="0.2">
      <c r="A1200" s="3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10"/>
    </row>
    <row r="1201" spans="1:36" s="7" customFormat="1" ht="9" customHeight="1" x14ac:dyDescent="0.2">
      <c r="A1201" s="3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10"/>
    </row>
    <row r="1202" spans="1:36" s="7" customFormat="1" ht="9" customHeight="1" x14ac:dyDescent="0.2">
      <c r="A1202" s="3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10"/>
    </row>
    <row r="1203" spans="1:36" s="7" customFormat="1" ht="9" customHeight="1" x14ac:dyDescent="0.2">
      <c r="A1203" s="3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10"/>
    </row>
    <row r="1204" spans="1:36" s="7" customFormat="1" ht="9" customHeight="1" x14ac:dyDescent="0.2">
      <c r="A1204" s="3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10"/>
    </row>
    <row r="1205" spans="1:36" s="7" customFormat="1" ht="9" customHeight="1" x14ac:dyDescent="0.2">
      <c r="A1205" s="3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10"/>
    </row>
    <row r="1206" spans="1:36" s="7" customFormat="1" ht="13.5" customHeight="1" x14ac:dyDescent="0.2">
      <c r="A1206" s="4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4"/>
    </row>
    <row r="1207" spans="1:36" s="7" customFormat="1" ht="9" customHeight="1" x14ac:dyDescent="0.2">
      <c r="A1207" s="3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10"/>
    </row>
    <row r="1208" spans="1:36" s="7" customFormat="1" ht="9" customHeight="1" x14ac:dyDescent="0.2">
      <c r="A1208" s="3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10"/>
    </row>
    <row r="1209" spans="1:36" s="7" customFormat="1" ht="9" customHeight="1" x14ac:dyDescent="0.2">
      <c r="A1209" s="3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10"/>
    </row>
    <row r="1210" spans="1:36" s="7" customFormat="1" ht="9" customHeight="1" x14ac:dyDescent="0.2">
      <c r="A1210" s="3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10"/>
    </row>
    <row r="1211" spans="1:36" s="7" customFormat="1" ht="9" customHeight="1" x14ac:dyDescent="0.2">
      <c r="A1211" s="3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10"/>
    </row>
    <row r="1212" spans="1:36" s="7" customFormat="1" ht="9" customHeight="1" x14ac:dyDescent="0.2">
      <c r="A1212" s="3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10"/>
    </row>
    <row r="1213" spans="1:36" s="7" customFormat="1" ht="9" customHeight="1" x14ac:dyDescent="0.2">
      <c r="A1213" s="3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10"/>
    </row>
    <row r="1214" spans="1:36" s="7" customFormat="1" ht="9" customHeight="1" x14ac:dyDescent="0.2">
      <c r="A1214" s="3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10"/>
    </row>
    <row r="1215" spans="1:36" s="7" customFormat="1" ht="9" customHeight="1" x14ac:dyDescent="0.2">
      <c r="A1215" s="3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10"/>
    </row>
    <row r="1216" spans="1:36" s="7" customFormat="1" ht="9" customHeight="1" x14ac:dyDescent="0.2">
      <c r="A1216" s="3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10"/>
    </row>
    <row r="1217" spans="1:36" s="7" customFormat="1" ht="9" customHeight="1" x14ac:dyDescent="0.2">
      <c r="A1217" s="3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10"/>
    </row>
    <row r="1218" spans="1:36" s="7" customFormat="1" ht="9" customHeight="1" x14ac:dyDescent="0.2">
      <c r="A1218" s="3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10"/>
    </row>
    <row r="1219" spans="1:36" s="7" customFormat="1" ht="9" customHeight="1" x14ac:dyDescent="0.2">
      <c r="A1219" s="3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10"/>
    </row>
    <row r="1220" spans="1:36" s="7" customFormat="1" ht="9" customHeight="1" x14ac:dyDescent="0.2">
      <c r="A1220" s="3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10"/>
    </row>
    <row r="1221" spans="1:36" s="7" customFormat="1" ht="9" customHeight="1" x14ac:dyDescent="0.2">
      <c r="A1221" s="3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10"/>
    </row>
    <row r="1222" spans="1:36" s="7" customFormat="1" ht="9" customHeight="1" x14ac:dyDescent="0.2">
      <c r="A1222" s="3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10"/>
    </row>
    <row r="1223" spans="1:36" s="7" customFormat="1" ht="9" customHeight="1" x14ac:dyDescent="0.2">
      <c r="A1223" s="3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10"/>
    </row>
    <row r="1224" spans="1:36" s="7" customFormat="1" ht="9" customHeight="1" x14ac:dyDescent="0.2">
      <c r="A1224" s="3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10"/>
    </row>
    <row r="1225" spans="1:36" s="7" customFormat="1" ht="9" customHeight="1" x14ac:dyDescent="0.2">
      <c r="A1225" s="3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10"/>
    </row>
    <row r="1226" spans="1:36" s="7" customFormat="1" ht="9" customHeight="1" x14ac:dyDescent="0.2">
      <c r="A1226" s="3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10"/>
    </row>
    <row r="1227" spans="1:36" s="7" customFormat="1" ht="9" customHeight="1" x14ac:dyDescent="0.2">
      <c r="A1227" s="3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10"/>
    </row>
    <row r="1228" spans="1:36" s="7" customFormat="1" ht="9" customHeight="1" x14ac:dyDescent="0.2">
      <c r="A1228" s="3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10"/>
    </row>
    <row r="1229" spans="1:36" s="7" customFormat="1" ht="9" customHeight="1" x14ac:dyDescent="0.2">
      <c r="A1229" s="3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10"/>
    </row>
    <row r="1230" spans="1:36" s="7" customFormat="1" ht="9" customHeight="1" x14ac:dyDescent="0.2">
      <c r="A1230" s="3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10"/>
    </row>
    <row r="1231" spans="1:36" s="7" customFormat="1" ht="9" customHeight="1" x14ac:dyDescent="0.2">
      <c r="A1231" s="3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10"/>
    </row>
    <row r="1232" spans="1:36" s="7" customFormat="1" ht="9" customHeight="1" x14ac:dyDescent="0.2">
      <c r="A1232" s="3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10"/>
    </row>
    <row r="1233" spans="1:36" s="7" customFormat="1" ht="9" customHeight="1" x14ac:dyDescent="0.2">
      <c r="A1233" s="3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10"/>
    </row>
    <row r="1234" spans="1:36" s="7" customFormat="1" ht="9" customHeight="1" x14ac:dyDescent="0.2">
      <c r="A1234" s="3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10"/>
    </row>
    <row r="1235" spans="1:36" s="7" customFormat="1" ht="9" customHeight="1" x14ac:dyDescent="0.2">
      <c r="A1235" s="3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10"/>
    </row>
    <row r="1236" spans="1:36" s="7" customFormat="1" ht="9" customHeight="1" x14ac:dyDescent="0.2">
      <c r="A1236" s="3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10"/>
    </row>
    <row r="1237" spans="1:36" s="7" customFormat="1" ht="13.5" customHeight="1" x14ac:dyDescent="0.2">
      <c r="A1237" s="4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4"/>
    </row>
    <row r="1238" spans="1:36" s="7" customFormat="1" ht="9" customHeight="1" x14ac:dyDescent="0.2">
      <c r="A1238" s="3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10"/>
    </row>
    <row r="1239" spans="1:36" s="7" customFormat="1" ht="9" customHeight="1" x14ac:dyDescent="0.2">
      <c r="A1239" s="3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10"/>
    </row>
    <row r="1240" spans="1:36" s="7" customFormat="1" ht="9" customHeight="1" x14ac:dyDescent="0.2">
      <c r="A1240" s="3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10"/>
    </row>
    <row r="1241" spans="1:36" s="7" customFormat="1" ht="9" customHeight="1" x14ac:dyDescent="0.2">
      <c r="A1241" s="3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10"/>
    </row>
    <row r="1242" spans="1:36" s="7" customFormat="1" ht="9" customHeight="1" x14ac:dyDescent="0.2">
      <c r="A1242" s="3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10"/>
    </row>
    <row r="1243" spans="1:36" s="7" customFormat="1" ht="9" customHeight="1" x14ac:dyDescent="0.2">
      <c r="A1243" s="3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10"/>
    </row>
    <row r="1244" spans="1:36" s="7" customFormat="1" ht="9" customHeight="1" x14ac:dyDescent="0.2">
      <c r="A1244" s="3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10"/>
    </row>
    <row r="1245" spans="1:36" s="7" customFormat="1" ht="9" customHeight="1" x14ac:dyDescent="0.2">
      <c r="A1245" s="3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10"/>
    </row>
    <row r="1246" spans="1:36" s="7" customFormat="1" ht="9" customHeight="1" x14ac:dyDescent="0.2">
      <c r="A1246" s="3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10"/>
    </row>
    <row r="1247" spans="1:36" s="7" customFormat="1" ht="9" customHeight="1" x14ac:dyDescent="0.2">
      <c r="A1247" s="3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10"/>
    </row>
    <row r="1248" spans="1:36" s="7" customFormat="1" ht="9" customHeight="1" x14ac:dyDescent="0.2">
      <c r="A1248" s="3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10"/>
    </row>
    <row r="1249" spans="1:36" s="7" customFormat="1" ht="9" customHeight="1" x14ac:dyDescent="0.2">
      <c r="A1249" s="3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10"/>
    </row>
    <row r="1250" spans="1:36" s="7" customFormat="1" ht="9" customHeight="1" x14ac:dyDescent="0.2">
      <c r="A1250" s="3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10"/>
    </row>
    <row r="1251" spans="1:36" s="7" customFormat="1" ht="9" customHeight="1" x14ac:dyDescent="0.2">
      <c r="A1251" s="3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10"/>
    </row>
    <row r="1252" spans="1:36" s="7" customFormat="1" ht="9" customHeight="1" x14ac:dyDescent="0.2">
      <c r="A1252" s="3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10"/>
    </row>
    <row r="1253" spans="1:36" s="7" customFormat="1" ht="9" customHeight="1" x14ac:dyDescent="0.2">
      <c r="A1253" s="3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10"/>
    </row>
    <row r="1254" spans="1:36" s="7" customFormat="1" ht="9" customHeight="1" x14ac:dyDescent="0.2">
      <c r="A1254" s="3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10"/>
    </row>
    <row r="1255" spans="1:36" s="7" customFormat="1" ht="9" customHeight="1" x14ac:dyDescent="0.2">
      <c r="A1255" s="3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10"/>
    </row>
    <row r="1256" spans="1:36" s="7" customFormat="1" ht="9" customHeight="1" x14ac:dyDescent="0.2">
      <c r="A1256" s="3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10"/>
    </row>
    <row r="1257" spans="1:36" s="7" customFormat="1" ht="9" customHeight="1" x14ac:dyDescent="0.2">
      <c r="A1257" s="3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10"/>
    </row>
    <row r="1258" spans="1:36" s="7" customFormat="1" ht="9" customHeight="1" x14ac:dyDescent="0.2">
      <c r="A1258" s="3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10"/>
    </row>
    <row r="1259" spans="1:36" s="7" customFormat="1" ht="13.5" customHeight="1" x14ac:dyDescent="0.2">
      <c r="A1259" s="4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4"/>
    </row>
    <row r="1260" spans="1:36" s="7" customFormat="1" ht="9" customHeight="1" x14ac:dyDescent="0.2">
      <c r="A1260" s="3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10"/>
    </row>
    <row r="1261" spans="1:36" s="7" customFormat="1" ht="9" customHeight="1" x14ac:dyDescent="0.2">
      <c r="A1261" s="3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10"/>
    </row>
    <row r="1262" spans="1:36" s="7" customFormat="1" ht="9" customHeight="1" x14ac:dyDescent="0.2">
      <c r="A1262" s="3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10"/>
    </row>
    <row r="1263" spans="1:36" s="7" customFormat="1" ht="9" customHeight="1" x14ac:dyDescent="0.2">
      <c r="A1263" s="3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10"/>
    </row>
    <row r="1264" spans="1:36" s="7" customFormat="1" ht="9" customHeight="1" x14ac:dyDescent="0.2">
      <c r="A1264" s="3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10"/>
    </row>
    <row r="1265" spans="1:36" s="7" customFormat="1" ht="9" customHeight="1" x14ac:dyDescent="0.2">
      <c r="A1265" s="3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10"/>
    </row>
    <row r="1266" spans="1:36" s="7" customFormat="1" ht="9" customHeight="1" x14ac:dyDescent="0.2">
      <c r="A1266" s="3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10"/>
    </row>
    <row r="1267" spans="1:36" s="7" customFormat="1" ht="9" customHeight="1" x14ac:dyDescent="0.2">
      <c r="A1267" s="3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10"/>
    </row>
    <row r="1268" spans="1:36" s="7" customFormat="1" ht="9" customHeight="1" x14ac:dyDescent="0.2">
      <c r="A1268" s="3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10"/>
    </row>
    <row r="1269" spans="1:36" s="7" customFormat="1" ht="9" customHeight="1" x14ac:dyDescent="0.2">
      <c r="A1269" s="3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10"/>
    </row>
    <row r="1270" spans="1:36" s="7" customFormat="1" ht="9" customHeight="1" x14ac:dyDescent="0.2">
      <c r="A1270" s="3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10"/>
    </row>
    <row r="1271" spans="1:36" s="7" customFormat="1" ht="9" customHeight="1" x14ac:dyDescent="0.2">
      <c r="A1271" s="3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10"/>
    </row>
    <row r="1272" spans="1:36" s="7" customFormat="1" ht="9" customHeight="1" x14ac:dyDescent="0.2">
      <c r="A1272" s="3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10"/>
    </row>
    <row r="1273" spans="1:36" s="7" customFormat="1" ht="9" customHeight="1" x14ac:dyDescent="0.2">
      <c r="A1273" s="3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10"/>
    </row>
    <row r="1274" spans="1:36" s="7" customFormat="1" ht="9" customHeight="1" x14ac:dyDescent="0.2">
      <c r="A1274" s="3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10"/>
    </row>
    <row r="1275" spans="1:36" s="7" customFormat="1" ht="9" customHeight="1" x14ac:dyDescent="0.2">
      <c r="A1275" s="3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10"/>
    </row>
    <row r="1276" spans="1:36" s="7" customFormat="1" ht="9" customHeight="1" x14ac:dyDescent="0.2">
      <c r="A1276" s="3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10"/>
    </row>
    <row r="1277" spans="1:36" s="7" customFormat="1" ht="9" customHeight="1" x14ac:dyDescent="0.2">
      <c r="A1277" s="3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10"/>
    </row>
    <row r="1278" spans="1:36" s="7" customFormat="1" ht="9" customHeight="1" x14ac:dyDescent="0.2">
      <c r="A1278" s="3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10"/>
    </row>
    <row r="1279" spans="1:36" s="7" customFormat="1" ht="9" customHeight="1" x14ac:dyDescent="0.2">
      <c r="A1279" s="3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10"/>
    </row>
    <row r="1280" spans="1:36" s="7" customFormat="1" ht="9" customHeight="1" x14ac:dyDescent="0.2">
      <c r="A1280" s="3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10"/>
    </row>
    <row r="1281" spans="1:36" s="7" customFormat="1" ht="9" customHeight="1" x14ac:dyDescent="0.2">
      <c r="A1281" s="3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10"/>
    </row>
    <row r="1282" spans="1:36" s="7" customFormat="1" ht="9" customHeight="1" x14ac:dyDescent="0.2">
      <c r="A1282" s="3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10"/>
    </row>
    <row r="1283" spans="1:36" s="7" customFormat="1" ht="9" customHeight="1" x14ac:dyDescent="0.2">
      <c r="A1283" s="3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10"/>
    </row>
    <row r="1284" spans="1:36" s="7" customFormat="1" ht="9" customHeight="1" x14ac:dyDescent="0.2">
      <c r="A1284" s="3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10"/>
    </row>
    <row r="1285" spans="1:36" s="7" customFormat="1" ht="9" customHeight="1" x14ac:dyDescent="0.2">
      <c r="A1285" s="3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10"/>
    </row>
    <row r="1286" spans="1:36" s="7" customFormat="1" ht="9" customHeight="1" x14ac:dyDescent="0.2">
      <c r="A1286" s="3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10"/>
    </row>
    <row r="1287" spans="1:36" s="7" customFormat="1" ht="13.5" customHeight="1" x14ac:dyDescent="0.2">
      <c r="A1287" s="4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4"/>
    </row>
    <row r="1288" spans="1:36" s="7" customFormat="1" ht="9" customHeight="1" x14ac:dyDescent="0.2">
      <c r="A1288" s="3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10"/>
    </row>
    <row r="1289" spans="1:36" s="7" customFormat="1" ht="9" customHeight="1" x14ac:dyDescent="0.2">
      <c r="A1289" s="3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10"/>
    </row>
    <row r="1290" spans="1:36" s="7" customFormat="1" ht="9" customHeight="1" x14ac:dyDescent="0.2">
      <c r="A1290" s="3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10"/>
    </row>
    <row r="1291" spans="1:36" s="7" customFormat="1" ht="9" customHeight="1" x14ac:dyDescent="0.2">
      <c r="A1291" s="3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10"/>
    </row>
    <row r="1292" spans="1:36" s="7" customFormat="1" ht="9" customHeight="1" x14ac:dyDescent="0.2">
      <c r="A1292" s="3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10"/>
    </row>
    <row r="1293" spans="1:36" s="7" customFormat="1" ht="9" customHeight="1" x14ac:dyDescent="0.2">
      <c r="A1293" s="3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10"/>
    </row>
    <row r="1294" spans="1:36" s="7" customFormat="1" ht="9" customHeight="1" x14ac:dyDescent="0.2">
      <c r="A1294" s="3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10"/>
    </row>
    <row r="1295" spans="1:36" s="7" customFormat="1" ht="9" customHeight="1" x14ac:dyDescent="0.2">
      <c r="A1295" s="3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10"/>
    </row>
    <row r="1296" spans="1:36" s="7" customFormat="1" ht="9" customHeight="1" x14ac:dyDescent="0.2">
      <c r="A1296" s="3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10"/>
    </row>
    <row r="1297" spans="1:36" s="7" customFormat="1" ht="9" customHeight="1" x14ac:dyDescent="0.2">
      <c r="A1297" s="3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10"/>
    </row>
    <row r="1298" spans="1:36" s="7" customFormat="1" ht="9" customHeight="1" x14ac:dyDescent="0.2">
      <c r="A1298" s="3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10"/>
    </row>
    <row r="1299" spans="1:36" s="7" customFormat="1" ht="9" customHeight="1" x14ac:dyDescent="0.2">
      <c r="A1299" s="3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10"/>
    </row>
    <row r="1300" spans="1:36" s="7" customFormat="1" ht="9" customHeight="1" x14ac:dyDescent="0.2">
      <c r="A1300" s="3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10"/>
    </row>
    <row r="1301" spans="1:36" s="7" customFormat="1" ht="9" customHeight="1" x14ac:dyDescent="0.2">
      <c r="A1301" s="3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10"/>
    </row>
    <row r="1302" spans="1:36" s="7" customFormat="1" ht="9" customHeight="1" x14ac:dyDescent="0.2">
      <c r="A1302" s="3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10"/>
    </row>
    <row r="1303" spans="1:36" s="7" customFormat="1" ht="9" customHeight="1" x14ac:dyDescent="0.2">
      <c r="A1303" s="3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10"/>
    </row>
    <row r="1304" spans="1:36" s="7" customFormat="1" ht="9" customHeight="1" x14ac:dyDescent="0.2">
      <c r="A1304" s="3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10"/>
    </row>
    <row r="1305" spans="1:36" s="7" customFormat="1" ht="9" customHeight="1" x14ac:dyDescent="0.2">
      <c r="A1305" s="3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10"/>
    </row>
    <row r="1306" spans="1:36" s="7" customFormat="1" ht="9" customHeight="1" x14ac:dyDescent="0.2">
      <c r="A1306" s="3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10"/>
    </row>
    <row r="1307" spans="1:36" s="7" customFormat="1" ht="9" customHeight="1" x14ac:dyDescent="0.2">
      <c r="A1307" s="3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10"/>
    </row>
    <row r="1308" spans="1:36" s="7" customFormat="1" ht="9" customHeight="1" x14ac:dyDescent="0.2">
      <c r="A1308" s="3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10"/>
    </row>
    <row r="1309" spans="1:36" s="7" customFormat="1" ht="9" customHeight="1" x14ac:dyDescent="0.2">
      <c r="A1309" s="3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10"/>
    </row>
    <row r="1310" spans="1:36" s="7" customFormat="1" ht="9" customHeight="1" x14ac:dyDescent="0.2">
      <c r="A1310" s="3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10"/>
    </row>
    <row r="1311" spans="1:36" s="7" customFormat="1" ht="9" customHeight="1" x14ac:dyDescent="0.2">
      <c r="A1311" s="3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10"/>
    </row>
    <row r="1312" spans="1:36" s="7" customFormat="1" ht="9" customHeight="1" x14ac:dyDescent="0.2">
      <c r="A1312" s="3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10"/>
    </row>
    <row r="1313" spans="1:36" s="7" customFormat="1" ht="9" customHeight="1" x14ac:dyDescent="0.2">
      <c r="A1313" s="3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10"/>
    </row>
    <row r="1314" spans="1:36" s="7" customFormat="1" ht="9" customHeight="1" x14ac:dyDescent="0.2">
      <c r="A1314" s="3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10"/>
    </row>
    <row r="1315" spans="1:36" s="7" customFormat="1" ht="9" customHeight="1" x14ac:dyDescent="0.2">
      <c r="A1315" s="3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10"/>
    </row>
    <row r="1316" spans="1:36" s="7" customFormat="1" ht="9" customHeight="1" x14ac:dyDescent="0.2">
      <c r="A1316" s="3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10"/>
    </row>
    <row r="1317" spans="1:36" s="7" customFormat="1" ht="9" customHeight="1" x14ac:dyDescent="0.2">
      <c r="A1317" s="3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10"/>
    </row>
    <row r="1318" spans="1:36" s="7" customFormat="1" ht="9" customHeight="1" x14ac:dyDescent="0.2">
      <c r="A1318" s="3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10"/>
    </row>
    <row r="1319" spans="1:36" s="7" customFormat="1" ht="9" customHeight="1" x14ac:dyDescent="0.2">
      <c r="A1319" s="3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10"/>
    </row>
    <row r="1320" spans="1:36" s="7" customFormat="1" ht="9" customHeight="1" x14ac:dyDescent="0.2">
      <c r="A1320" s="3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10"/>
    </row>
    <row r="1321" spans="1:36" s="7" customFormat="1" ht="9" customHeight="1" x14ac:dyDescent="0.2">
      <c r="A1321" s="3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10"/>
    </row>
    <row r="1322" spans="1:36" s="7" customFormat="1" ht="9" customHeight="1" x14ac:dyDescent="0.2">
      <c r="A1322" s="3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10"/>
    </row>
    <row r="1323" spans="1:36" s="7" customFormat="1" ht="9" customHeight="1" x14ac:dyDescent="0.2">
      <c r="A1323" s="3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10"/>
    </row>
    <row r="1324" spans="1:36" s="7" customFormat="1" ht="9" customHeight="1" x14ac:dyDescent="0.2">
      <c r="A1324" s="3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10"/>
    </row>
    <row r="1325" spans="1:36" s="7" customFormat="1" ht="9" customHeight="1" x14ac:dyDescent="0.2">
      <c r="A1325" s="3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10"/>
    </row>
    <row r="1326" spans="1:36" s="7" customFormat="1" ht="9" customHeight="1" x14ac:dyDescent="0.2">
      <c r="A1326" s="3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10"/>
    </row>
    <row r="1327" spans="1:36" s="7" customFormat="1" ht="9" customHeight="1" x14ac:dyDescent="0.2">
      <c r="A1327" s="3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10"/>
    </row>
    <row r="1328" spans="1:36" s="7" customFormat="1" ht="9" customHeight="1" x14ac:dyDescent="0.2">
      <c r="A1328" s="3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10"/>
    </row>
    <row r="1329" spans="1:36" s="7" customFormat="1" ht="9" customHeight="1" x14ac:dyDescent="0.2">
      <c r="A1329" s="3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10"/>
    </row>
    <row r="1330" spans="1:36" s="7" customFormat="1" ht="9" customHeight="1" x14ac:dyDescent="0.2">
      <c r="A1330" s="3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10"/>
    </row>
    <row r="1331" spans="1:36" s="7" customFormat="1" ht="9" customHeight="1" x14ac:dyDescent="0.2">
      <c r="A1331" s="3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10"/>
    </row>
    <row r="1332" spans="1:36" s="7" customFormat="1" ht="9" customHeight="1" x14ac:dyDescent="0.2">
      <c r="A1332" s="3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10"/>
    </row>
    <row r="1333" spans="1:36" s="7" customFormat="1" ht="9" customHeight="1" x14ac:dyDescent="0.2">
      <c r="A1333" s="3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10"/>
    </row>
    <row r="1334" spans="1:36" s="7" customFormat="1" ht="9" customHeight="1" x14ac:dyDescent="0.2">
      <c r="A1334" s="3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10"/>
    </row>
    <row r="1335" spans="1:36" s="7" customFormat="1" ht="9" customHeight="1" x14ac:dyDescent="0.2">
      <c r="A1335" s="3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10"/>
    </row>
    <row r="1336" spans="1:36" s="7" customFormat="1" ht="9" customHeight="1" x14ac:dyDescent="0.2">
      <c r="A1336" s="3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10"/>
    </row>
    <row r="1337" spans="1:36" s="7" customFormat="1" ht="9" customHeight="1" x14ac:dyDescent="0.2">
      <c r="A1337" s="3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10"/>
    </row>
    <row r="1338" spans="1:36" s="7" customFormat="1" ht="9" customHeight="1" x14ac:dyDescent="0.2">
      <c r="A1338" s="3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10"/>
    </row>
    <row r="1339" spans="1:36" s="7" customFormat="1" ht="9" customHeight="1" x14ac:dyDescent="0.2">
      <c r="A1339" s="3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10"/>
    </row>
    <row r="1340" spans="1:36" s="7" customFormat="1" ht="13.5" customHeight="1" x14ac:dyDescent="0.2">
      <c r="A1340" s="4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4"/>
    </row>
    <row r="1341" spans="1:36" s="7" customFormat="1" ht="9" customHeight="1" x14ac:dyDescent="0.2">
      <c r="A1341" s="3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10"/>
    </row>
    <row r="1342" spans="1:36" s="7" customFormat="1" ht="9" customHeight="1" x14ac:dyDescent="0.2">
      <c r="A1342" s="3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10"/>
    </row>
    <row r="1343" spans="1:36" s="7" customFormat="1" ht="9" customHeight="1" x14ac:dyDescent="0.2">
      <c r="A1343" s="3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10"/>
    </row>
    <row r="1344" spans="1:36" s="7" customFormat="1" ht="9" customHeight="1" x14ac:dyDescent="0.2">
      <c r="A1344" s="3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10"/>
    </row>
    <row r="1345" spans="1:36" s="7" customFormat="1" ht="9" customHeight="1" x14ac:dyDescent="0.2">
      <c r="A1345" s="3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10"/>
    </row>
    <row r="1346" spans="1:36" s="7" customFormat="1" ht="9" customHeight="1" x14ac:dyDescent="0.2">
      <c r="A1346" s="3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10"/>
    </row>
    <row r="1347" spans="1:36" s="7" customFormat="1" ht="9" customHeight="1" x14ac:dyDescent="0.2">
      <c r="A1347" s="3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10"/>
    </row>
    <row r="1348" spans="1:36" s="7" customFormat="1" ht="9" customHeight="1" x14ac:dyDescent="0.2">
      <c r="A1348" s="3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10"/>
    </row>
    <row r="1349" spans="1:36" s="7" customFormat="1" ht="9" customHeight="1" x14ac:dyDescent="0.2">
      <c r="A1349" s="3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10"/>
    </row>
    <row r="1350" spans="1:36" s="7" customFormat="1" ht="9" customHeight="1" x14ac:dyDescent="0.2">
      <c r="A1350" s="3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10"/>
    </row>
    <row r="1351" spans="1:36" s="7" customFormat="1" ht="9" customHeight="1" x14ac:dyDescent="0.2">
      <c r="A1351" s="3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10"/>
    </row>
    <row r="1352" spans="1:36" s="7" customFormat="1" ht="9" customHeight="1" x14ac:dyDescent="0.2">
      <c r="A1352" s="3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10"/>
    </row>
    <row r="1353" spans="1:36" s="7" customFormat="1" ht="9" customHeight="1" x14ac:dyDescent="0.2">
      <c r="A1353" s="3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10"/>
    </row>
    <row r="1354" spans="1:36" s="7" customFormat="1" ht="9" customHeight="1" x14ac:dyDescent="0.2">
      <c r="A1354" s="3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10"/>
    </row>
    <row r="1355" spans="1:36" s="7" customFormat="1" ht="9" customHeight="1" x14ac:dyDescent="0.2">
      <c r="A1355" s="3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10"/>
    </row>
    <row r="1356" spans="1:36" s="7" customFormat="1" ht="9" customHeight="1" x14ac:dyDescent="0.2">
      <c r="A1356" s="3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10"/>
    </row>
    <row r="1357" spans="1:36" s="7" customFormat="1" ht="9" customHeight="1" x14ac:dyDescent="0.2">
      <c r="A1357" s="3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10"/>
    </row>
    <row r="1358" spans="1:36" s="7" customFormat="1" ht="9" customHeight="1" x14ac:dyDescent="0.2">
      <c r="A1358" s="3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10"/>
    </row>
    <row r="1359" spans="1:36" s="7" customFormat="1" ht="9" customHeight="1" x14ac:dyDescent="0.2">
      <c r="A1359" s="3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10"/>
    </row>
    <row r="1360" spans="1:36" s="7" customFormat="1" ht="9" customHeight="1" x14ac:dyDescent="0.2">
      <c r="A1360" s="3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10"/>
    </row>
    <row r="1361" spans="1:36" s="7" customFormat="1" ht="9" customHeight="1" x14ac:dyDescent="0.2">
      <c r="A1361" s="3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10"/>
    </row>
    <row r="1362" spans="1:36" s="7" customFormat="1" ht="9" customHeight="1" x14ac:dyDescent="0.2">
      <c r="A1362" s="3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10"/>
    </row>
    <row r="1363" spans="1:36" s="7" customFormat="1" ht="9" customHeight="1" x14ac:dyDescent="0.2">
      <c r="A1363" s="3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10"/>
    </row>
    <row r="1364" spans="1:36" s="7" customFormat="1" ht="9" customHeight="1" x14ac:dyDescent="0.2">
      <c r="A1364" s="3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10"/>
    </row>
    <row r="1365" spans="1:36" s="7" customFormat="1" ht="20.100000000000001" customHeight="1" x14ac:dyDescent="0.2">
      <c r="A1365" s="4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4"/>
    </row>
    <row r="1366" spans="1:36" s="7" customFormat="1" ht="13.5" customHeight="1" x14ac:dyDescent="0.2">
      <c r="A1366" s="4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4"/>
    </row>
    <row r="1367" spans="1:36" s="7" customFormat="1" ht="13.5" customHeight="1" x14ac:dyDescent="0.2">
      <c r="A1367" s="4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4"/>
    </row>
    <row r="1368" spans="1:36" s="7" customFormat="1" ht="9" customHeight="1" x14ac:dyDescent="0.2">
      <c r="A1368" s="3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10"/>
    </row>
    <row r="1369" spans="1:36" s="7" customFormat="1" ht="9" customHeight="1" x14ac:dyDescent="0.2">
      <c r="A1369" s="3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10"/>
    </row>
    <row r="1370" spans="1:36" s="7" customFormat="1" ht="9" customHeight="1" x14ac:dyDescent="0.2">
      <c r="A1370" s="3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10"/>
    </row>
    <row r="1371" spans="1:36" s="7" customFormat="1" ht="9" customHeight="1" x14ac:dyDescent="0.2">
      <c r="A1371" s="3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10"/>
    </row>
    <row r="1372" spans="1:36" s="7" customFormat="1" ht="9" customHeight="1" x14ac:dyDescent="0.2">
      <c r="A1372" s="3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10"/>
    </row>
    <row r="1373" spans="1:36" s="7" customFormat="1" ht="9" customHeight="1" x14ac:dyDescent="0.2">
      <c r="A1373" s="3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10"/>
    </row>
    <row r="1374" spans="1:36" s="7" customFormat="1" ht="9" customHeight="1" x14ac:dyDescent="0.2">
      <c r="A1374" s="3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10"/>
    </row>
    <row r="1375" spans="1:36" s="7" customFormat="1" ht="9" customHeight="1" x14ac:dyDescent="0.2">
      <c r="A1375" s="3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10"/>
    </row>
    <row r="1376" spans="1:36" s="7" customFormat="1" ht="9" customHeight="1" x14ac:dyDescent="0.2">
      <c r="A1376" s="3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10"/>
    </row>
    <row r="1377" spans="1:36" s="7" customFormat="1" ht="9" customHeight="1" x14ac:dyDescent="0.2">
      <c r="A1377" s="3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10"/>
    </row>
    <row r="1378" spans="1:36" s="7" customFormat="1" ht="9" customHeight="1" x14ac:dyDescent="0.2">
      <c r="A1378" s="3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10"/>
    </row>
    <row r="1379" spans="1:36" s="7" customFormat="1" ht="9" customHeight="1" x14ac:dyDescent="0.2">
      <c r="A1379" s="3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10"/>
    </row>
    <row r="1380" spans="1:36" s="7" customFormat="1" ht="9" customHeight="1" x14ac:dyDescent="0.2">
      <c r="A1380" s="3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10"/>
    </row>
    <row r="1381" spans="1:36" s="7" customFormat="1" ht="13.5" customHeight="1" x14ac:dyDescent="0.2">
      <c r="A1381" s="4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4"/>
    </row>
    <row r="1382" spans="1:36" s="7" customFormat="1" ht="9" customHeight="1" x14ac:dyDescent="0.2">
      <c r="A1382" s="3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10"/>
    </row>
    <row r="1383" spans="1:36" s="7" customFormat="1" ht="9" customHeight="1" x14ac:dyDescent="0.2">
      <c r="A1383" s="3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10"/>
    </row>
    <row r="1384" spans="1:36" s="7" customFormat="1" ht="9" customHeight="1" x14ac:dyDescent="0.2">
      <c r="A1384" s="3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10"/>
    </row>
    <row r="1385" spans="1:36" s="7" customFormat="1" ht="9" customHeight="1" x14ac:dyDescent="0.2">
      <c r="A1385" s="3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10"/>
    </row>
    <row r="1386" spans="1:36" s="7" customFormat="1" ht="9" customHeight="1" x14ac:dyDescent="0.2">
      <c r="A1386" s="3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10"/>
    </row>
    <row r="1387" spans="1:36" s="7" customFormat="1" ht="9" customHeight="1" x14ac:dyDescent="0.2">
      <c r="A1387" s="3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10"/>
    </row>
    <row r="1388" spans="1:36" s="7" customFormat="1" ht="9" customHeight="1" x14ac:dyDescent="0.2">
      <c r="A1388" s="3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10"/>
    </row>
    <row r="1389" spans="1:36" s="7" customFormat="1" ht="9" customHeight="1" x14ac:dyDescent="0.2">
      <c r="A1389" s="3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10"/>
    </row>
    <row r="1390" spans="1:36" s="7" customFormat="1" ht="9" customHeight="1" x14ac:dyDescent="0.2">
      <c r="A1390" s="3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10"/>
    </row>
    <row r="1391" spans="1:36" s="7" customFormat="1" ht="9" customHeight="1" x14ac:dyDescent="0.2">
      <c r="A1391" s="3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10"/>
    </row>
    <row r="1392" spans="1:36" s="7" customFormat="1" ht="9" customHeight="1" x14ac:dyDescent="0.2">
      <c r="A1392" s="3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10"/>
    </row>
    <row r="1393" spans="1:36" s="7" customFormat="1" ht="9" customHeight="1" x14ac:dyDescent="0.2">
      <c r="A1393" s="3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10"/>
    </row>
    <row r="1394" spans="1:36" s="7" customFormat="1" ht="9" customHeight="1" x14ac:dyDescent="0.2">
      <c r="A1394" s="3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10"/>
    </row>
    <row r="1395" spans="1:36" s="7" customFormat="1" ht="9" customHeight="1" x14ac:dyDescent="0.2">
      <c r="A1395" s="3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10"/>
    </row>
    <row r="1396" spans="1:36" s="7" customFormat="1" ht="9" customHeight="1" x14ac:dyDescent="0.2">
      <c r="A1396" s="3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10"/>
    </row>
    <row r="1397" spans="1:36" s="7" customFormat="1" ht="9" customHeight="1" x14ac:dyDescent="0.2">
      <c r="A1397" s="3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10"/>
    </row>
    <row r="1398" spans="1:36" s="7" customFormat="1" ht="9" customHeight="1" x14ac:dyDescent="0.2">
      <c r="A1398" s="3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10"/>
    </row>
    <row r="1399" spans="1:36" s="7" customFormat="1" ht="9" customHeight="1" x14ac:dyDescent="0.2">
      <c r="A1399" s="3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10"/>
    </row>
    <row r="1400" spans="1:36" s="7" customFormat="1" ht="9" customHeight="1" x14ac:dyDescent="0.2">
      <c r="A1400" s="3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10"/>
    </row>
    <row r="1401" spans="1:36" s="7" customFormat="1" ht="9" customHeight="1" x14ac:dyDescent="0.2">
      <c r="A1401" s="3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10"/>
    </row>
    <row r="1402" spans="1:36" s="7" customFormat="1" ht="9" customHeight="1" x14ac:dyDescent="0.2">
      <c r="A1402" s="3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10"/>
    </row>
    <row r="1403" spans="1:36" s="7" customFormat="1" ht="9" customHeight="1" x14ac:dyDescent="0.2">
      <c r="A1403" s="3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10"/>
    </row>
    <row r="1404" spans="1:36" s="7" customFormat="1" ht="9" customHeight="1" x14ac:dyDescent="0.2">
      <c r="A1404" s="3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10"/>
    </row>
    <row r="1405" spans="1:36" s="7" customFormat="1" ht="9" customHeight="1" x14ac:dyDescent="0.2">
      <c r="A1405" s="3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10"/>
    </row>
    <row r="1406" spans="1:36" s="7" customFormat="1" ht="9" customHeight="1" x14ac:dyDescent="0.2">
      <c r="A1406" s="3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10"/>
    </row>
    <row r="1407" spans="1:36" s="7" customFormat="1" ht="9" customHeight="1" x14ac:dyDescent="0.2">
      <c r="A1407" s="3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10"/>
    </row>
    <row r="1408" spans="1:36" s="7" customFormat="1" ht="9" customHeight="1" x14ac:dyDescent="0.2">
      <c r="A1408" s="3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10"/>
    </row>
    <row r="1409" spans="1:36" s="7" customFormat="1" ht="9" customHeight="1" x14ac:dyDescent="0.2">
      <c r="A1409" s="3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10"/>
    </row>
    <row r="1410" spans="1:36" s="7" customFormat="1" ht="9" customHeight="1" x14ac:dyDescent="0.2">
      <c r="A1410" s="3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10"/>
    </row>
    <row r="1411" spans="1:36" s="7" customFormat="1" ht="9" customHeight="1" x14ac:dyDescent="0.2">
      <c r="A1411" s="3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10"/>
    </row>
    <row r="1412" spans="1:36" s="7" customFormat="1" ht="9" customHeight="1" x14ac:dyDescent="0.2">
      <c r="A1412" s="3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10"/>
    </row>
    <row r="1413" spans="1:36" s="7" customFormat="1" ht="9" customHeight="1" x14ac:dyDescent="0.2">
      <c r="A1413" s="3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10"/>
    </row>
    <row r="1414" spans="1:36" s="7" customFormat="1" ht="9" customHeight="1" x14ac:dyDescent="0.2">
      <c r="A1414" s="3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10"/>
    </row>
    <row r="1415" spans="1:36" s="7" customFormat="1" ht="9" customHeight="1" x14ac:dyDescent="0.2">
      <c r="A1415" s="3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10"/>
    </row>
    <row r="1416" spans="1:36" s="7" customFormat="1" ht="9" customHeight="1" x14ac:dyDescent="0.2">
      <c r="A1416" s="3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10"/>
    </row>
    <row r="1417" spans="1:36" s="7" customFormat="1" ht="9" customHeight="1" x14ac:dyDescent="0.2">
      <c r="A1417" s="3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10"/>
    </row>
    <row r="1418" spans="1:36" s="7" customFormat="1" ht="9" customHeight="1" x14ac:dyDescent="0.2">
      <c r="A1418" s="3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10"/>
    </row>
    <row r="1419" spans="1:36" s="7" customFormat="1" ht="13.5" customHeight="1" x14ac:dyDescent="0.2">
      <c r="A1419" s="4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4"/>
    </row>
    <row r="1420" spans="1:36" s="7" customFormat="1" ht="9" customHeight="1" x14ac:dyDescent="0.2">
      <c r="A1420" s="3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10"/>
    </row>
    <row r="1421" spans="1:36" s="7" customFormat="1" ht="9" customHeight="1" x14ac:dyDescent="0.2">
      <c r="A1421" s="3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10"/>
    </row>
    <row r="1422" spans="1:36" s="7" customFormat="1" ht="9" customHeight="1" x14ac:dyDescent="0.2">
      <c r="A1422" s="3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10"/>
    </row>
    <row r="1423" spans="1:36" s="7" customFormat="1" ht="9" customHeight="1" x14ac:dyDescent="0.2">
      <c r="A1423" s="3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10"/>
    </row>
    <row r="1424" spans="1:36" s="7" customFormat="1" ht="9" customHeight="1" x14ac:dyDescent="0.2">
      <c r="A1424" s="3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10"/>
    </row>
    <row r="1425" spans="1:36" s="7" customFormat="1" ht="9" customHeight="1" x14ac:dyDescent="0.2">
      <c r="A1425" s="3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10"/>
    </row>
    <row r="1426" spans="1:36" s="7" customFormat="1" ht="9" customHeight="1" x14ac:dyDescent="0.2">
      <c r="A1426" s="3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10"/>
    </row>
    <row r="1427" spans="1:36" s="7" customFormat="1" ht="9" customHeight="1" x14ac:dyDescent="0.2">
      <c r="A1427" s="3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10"/>
    </row>
    <row r="1428" spans="1:36" s="7" customFormat="1" ht="9" customHeight="1" x14ac:dyDescent="0.2">
      <c r="A1428" s="3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10"/>
    </row>
    <row r="1429" spans="1:36" s="7" customFormat="1" ht="9" customHeight="1" x14ac:dyDescent="0.2">
      <c r="A1429" s="3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10"/>
    </row>
    <row r="1430" spans="1:36" s="7" customFormat="1" ht="9" customHeight="1" x14ac:dyDescent="0.2">
      <c r="A1430" s="3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10"/>
    </row>
    <row r="1431" spans="1:36" s="7" customFormat="1" ht="9" customHeight="1" x14ac:dyDescent="0.2">
      <c r="A1431" s="3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10"/>
    </row>
    <row r="1432" spans="1:36" s="7" customFormat="1" ht="9" customHeight="1" x14ac:dyDescent="0.2">
      <c r="A1432" s="3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10"/>
    </row>
    <row r="1433" spans="1:36" s="7" customFormat="1" ht="9" customHeight="1" x14ac:dyDescent="0.2">
      <c r="A1433" s="3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10"/>
    </row>
    <row r="1434" spans="1:36" s="7" customFormat="1" ht="9" customHeight="1" x14ac:dyDescent="0.2">
      <c r="A1434" s="3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10"/>
    </row>
    <row r="1435" spans="1:36" s="7" customFormat="1" ht="9" customHeight="1" x14ac:dyDescent="0.2">
      <c r="A1435" s="3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10"/>
    </row>
    <row r="1436" spans="1:36" s="7" customFormat="1" ht="9" customHeight="1" x14ac:dyDescent="0.2">
      <c r="A1436" s="3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10"/>
    </row>
    <row r="1437" spans="1:36" s="7" customFormat="1" ht="9" customHeight="1" x14ac:dyDescent="0.2">
      <c r="A1437" s="3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10"/>
    </row>
    <row r="1438" spans="1:36" s="7" customFormat="1" ht="9" customHeight="1" x14ac:dyDescent="0.2">
      <c r="A1438" s="3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10"/>
    </row>
    <row r="1439" spans="1:36" s="7" customFormat="1" ht="9" customHeight="1" x14ac:dyDescent="0.2">
      <c r="A1439" s="3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10"/>
    </row>
    <row r="1440" spans="1:36" s="7" customFormat="1" ht="9" customHeight="1" x14ac:dyDescent="0.2">
      <c r="A1440" s="3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10"/>
    </row>
    <row r="1441" spans="1:36" s="7" customFormat="1" ht="9" customHeight="1" x14ac:dyDescent="0.2">
      <c r="A1441" s="3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10"/>
    </row>
    <row r="1442" spans="1:36" s="7" customFormat="1" ht="9" customHeight="1" x14ac:dyDescent="0.2">
      <c r="A1442" s="3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10"/>
    </row>
    <row r="1443" spans="1:36" s="7" customFormat="1" ht="9" customHeight="1" x14ac:dyDescent="0.2">
      <c r="A1443" s="3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10"/>
    </row>
    <row r="1444" spans="1:36" s="7" customFormat="1" ht="9" customHeight="1" x14ac:dyDescent="0.2">
      <c r="A1444" s="3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10"/>
    </row>
    <row r="1445" spans="1:36" s="7" customFormat="1" ht="13.5" customHeight="1" x14ac:dyDescent="0.2">
      <c r="A1445" s="4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4"/>
    </row>
    <row r="1446" spans="1:36" s="7" customFormat="1" ht="9" customHeight="1" x14ac:dyDescent="0.2">
      <c r="A1446" s="3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10"/>
    </row>
    <row r="1447" spans="1:36" s="7" customFormat="1" ht="9" customHeight="1" x14ac:dyDescent="0.2">
      <c r="A1447" s="3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10"/>
    </row>
    <row r="1448" spans="1:36" s="7" customFormat="1" ht="9" customHeight="1" x14ac:dyDescent="0.2">
      <c r="A1448" s="3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10"/>
    </row>
    <row r="1449" spans="1:36" s="7" customFormat="1" ht="9" customHeight="1" x14ac:dyDescent="0.2">
      <c r="A1449" s="3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10"/>
    </row>
    <row r="1450" spans="1:36" s="7" customFormat="1" ht="9" customHeight="1" x14ac:dyDescent="0.2">
      <c r="A1450" s="3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10"/>
    </row>
    <row r="1451" spans="1:36" s="7" customFormat="1" ht="9" customHeight="1" x14ac:dyDescent="0.2">
      <c r="A1451" s="3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10"/>
    </row>
    <row r="1452" spans="1:36" s="7" customFormat="1" ht="9" customHeight="1" x14ac:dyDescent="0.2">
      <c r="A1452" s="3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10"/>
    </row>
    <row r="1453" spans="1:36" s="7" customFormat="1" ht="9" customHeight="1" x14ac:dyDescent="0.2">
      <c r="A1453" s="3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10"/>
    </row>
    <row r="1454" spans="1:36" s="7" customFormat="1" ht="9" customHeight="1" x14ac:dyDescent="0.2">
      <c r="A1454" s="3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10"/>
    </row>
    <row r="1455" spans="1:36" s="7" customFormat="1" ht="9" customHeight="1" x14ac:dyDescent="0.2">
      <c r="A1455" s="3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10"/>
    </row>
    <row r="1456" spans="1:36" s="7" customFormat="1" ht="9" customHeight="1" x14ac:dyDescent="0.2">
      <c r="A1456" s="3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10"/>
    </row>
    <row r="1457" spans="1:36" s="7" customFormat="1" ht="9" customHeight="1" x14ac:dyDescent="0.2">
      <c r="A1457" s="3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10"/>
    </row>
    <row r="1458" spans="1:36" s="7" customFormat="1" ht="9" customHeight="1" x14ac:dyDescent="0.2">
      <c r="A1458" s="3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10"/>
    </row>
    <row r="1459" spans="1:36" s="7" customFormat="1" ht="9" customHeight="1" x14ac:dyDescent="0.2">
      <c r="A1459" s="3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10"/>
    </row>
    <row r="1460" spans="1:36" s="7" customFormat="1" ht="9" customHeight="1" x14ac:dyDescent="0.2">
      <c r="A1460" s="3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10"/>
    </row>
    <row r="1461" spans="1:36" s="7" customFormat="1" ht="13.5" customHeight="1" x14ac:dyDescent="0.2">
      <c r="A1461" s="4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4"/>
    </row>
    <row r="1462" spans="1:36" s="7" customFormat="1" ht="9" customHeight="1" x14ac:dyDescent="0.2">
      <c r="A1462" s="3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10"/>
    </row>
    <row r="1463" spans="1:36" s="7" customFormat="1" ht="9" customHeight="1" x14ac:dyDescent="0.2">
      <c r="A1463" s="3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10"/>
    </row>
    <row r="1464" spans="1:36" s="7" customFormat="1" ht="9" customHeight="1" x14ac:dyDescent="0.2">
      <c r="A1464" s="3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10"/>
    </row>
    <row r="1465" spans="1:36" s="7" customFormat="1" ht="9" customHeight="1" x14ac:dyDescent="0.2">
      <c r="A1465" s="3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10"/>
    </row>
    <row r="1466" spans="1:36" s="7" customFormat="1" ht="9" customHeight="1" x14ac:dyDescent="0.2">
      <c r="A1466" s="3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10"/>
    </row>
    <row r="1467" spans="1:36" s="7" customFormat="1" ht="9" customHeight="1" x14ac:dyDescent="0.2">
      <c r="A1467" s="3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10"/>
    </row>
    <row r="1468" spans="1:36" s="7" customFormat="1" ht="9" customHeight="1" x14ac:dyDescent="0.2">
      <c r="A1468" s="3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10"/>
    </row>
    <row r="1469" spans="1:36" s="7" customFormat="1" ht="9" customHeight="1" x14ac:dyDescent="0.2">
      <c r="A1469" s="3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10"/>
    </row>
    <row r="1470" spans="1:36" s="7" customFormat="1" ht="9" customHeight="1" x14ac:dyDescent="0.2">
      <c r="A1470" s="3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10"/>
    </row>
    <row r="1471" spans="1:36" s="7" customFormat="1" ht="9" customHeight="1" x14ac:dyDescent="0.2">
      <c r="A1471" s="3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10"/>
    </row>
    <row r="1472" spans="1:36" s="7" customFormat="1" ht="9" customHeight="1" x14ac:dyDescent="0.2">
      <c r="A1472" s="3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10"/>
    </row>
    <row r="1473" spans="1:36" s="7" customFormat="1" ht="9" customHeight="1" x14ac:dyDescent="0.2">
      <c r="A1473" s="3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10"/>
    </row>
    <row r="1474" spans="1:36" s="7" customFormat="1" ht="9" customHeight="1" x14ac:dyDescent="0.2">
      <c r="A1474" s="3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10"/>
    </row>
    <row r="1475" spans="1:36" s="7" customFormat="1" ht="9" customHeight="1" x14ac:dyDescent="0.2">
      <c r="A1475" s="3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10"/>
    </row>
    <row r="1476" spans="1:36" s="7" customFormat="1" ht="9" customHeight="1" x14ac:dyDescent="0.2">
      <c r="A1476" s="3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10"/>
    </row>
    <row r="1477" spans="1:36" s="7" customFormat="1" ht="9" customHeight="1" x14ac:dyDescent="0.2">
      <c r="A1477" s="3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10"/>
    </row>
    <row r="1478" spans="1:36" s="7" customFormat="1" ht="9" customHeight="1" x14ac:dyDescent="0.2">
      <c r="A1478" s="3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10"/>
    </row>
    <row r="1479" spans="1:36" s="7" customFormat="1" ht="9" customHeight="1" x14ac:dyDescent="0.2">
      <c r="A1479" s="3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10"/>
    </row>
    <row r="1480" spans="1:36" s="7" customFormat="1" ht="9" customHeight="1" x14ac:dyDescent="0.2">
      <c r="A1480" s="3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10"/>
    </row>
    <row r="1481" spans="1:36" s="7" customFormat="1" ht="9" customHeight="1" x14ac:dyDescent="0.2">
      <c r="A1481" s="3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10"/>
    </row>
    <row r="1482" spans="1:36" s="7" customFormat="1" ht="9" customHeight="1" x14ac:dyDescent="0.2">
      <c r="A1482" s="3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10"/>
    </row>
    <row r="1483" spans="1:36" s="7" customFormat="1" ht="9" customHeight="1" x14ac:dyDescent="0.2">
      <c r="A1483" s="3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10"/>
    </row>
    <row r="1484" spans="1:36" s="7" customFormat="1" ht="9" customHeight="1" x14ac:dyDescent="0.2">
      <c r="A1484" s="3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10"/>
    </row>
    <row r="1485" spans="1:36" s="7" customFormat="1" ht="9" customHeight="1" x14ac:dyDescent="0.2">
      <c r="A1485" s="3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10"/>
    </row>
    <row r="1486" spans="1:36" s="7" customFormat="1" ht="9" customHeight="1" x14ac:dyDescent="0.2">
      <c r="A1486" s="3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10"/>
    </row>
    <row r="1487" spans="1:36" s="7" customFormat="1" ht="9" customHeight="1" x14ac:dyDescent="0.2">
      <c r="A1487" s="3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10"/>
    </row>
    <row r="1488" spans="1:36" s="7" customFormat="1" ht="9" customHeight="1" x14ac:dyDescent="0.2">
      <c r="A1488" s="3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10"/>
    </row>
    <row r="1489" spans="1:36" s="7" customFormat="1" ht="9" customHeight="1" x14ac:dyDescent="0.2">
      <c r="A1489" s="3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10"/>
    </row>
    <row r="1490" spans="1:36" s="7" customFormat="1" ht="20.100000000000001" customHeight="1" x14ac:dyDescent="0.2">
      <c r="A1490" s="4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4"/>
    </row>
    <row r="1491" spans="1:36" s="7" customFormat="1" ht="13.5" customHeight="1" x14ac:dyDescent="0.2">
      <c r="A1491" s="4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4"/>
    </row>
    <row r="1492" spans="1:36" s="7" customFormat="1" ht="13.5" customHeight="1" x14ac:dyDescent="0.2">
      <c r="A1492" s="4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4"/>
    </row>
    <row r="1493" spans="1:36" s="7" customFormat="1" ht="9" customHeight="1" x14ac:dyDescent="0.2">
      <c r="A1493" s="3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10"/>
    </row>
    <row r="1494" spans="1:36" s="7" customFormat="1" ht="9" customHeight="1" x14ac:dyDescent="0.2">
      <c r="A1494" s="3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10"/>
    </row>
    <row r="1495" spans="1:36" s="7" customFormat="1" ht="9" customHeight="1" x14ac:dyDescent="0.2">
      <c r="A1495" s="3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10"/>
    </row>
    <row r="1496" spans="1:36" s="7" customFormat="1" ht="9" customHeight="1" x14ac:dyDescent="0.2">
      <c r="A1496" s="3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10"/>
    </row>
    <row r="1497" spans="1:36" s="7" customFormat="1" ht="9" customHeight="1" x14ac:dyDescent="0.2">
      <c r="A1497" s="3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10"/>
    </row>
    <row r="1498" spans="1:36" s="7" customFormat="1" ht="9" customHeight="1" x14ac:dyDescent="0.2">
      <c r="A1498" s="3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10"/>
    </row>
    <row r="1499" spans="1:36" s="7" customFormat="1" ht="9" customHeight="1" x14ac:dyDescent="0.2">
      <c r="A1499" s="3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10"/>
    </row>
    <row r="1500" spans="1:36" s="7" customFormat="1" ht="9" customHeight="1" x14ac:dyDescent="0.2">
      <c r="A1500" s="3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10"/>
    </row>
    <row r="1501" spans="1:36" s="7" customFormat="1" ht="9" customHeight="1" x14ac:dyDescent="0.2">
      <c r="A1501" s="3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10"/>
    </row>
    <row r="1502" spans="1:36" s="7" customFormat="1" ht="9" customHeight="1" x14ac:dyDescent="0.2">
      <c r="A1502" s="3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10"/>
    </row>
    <row r="1503" spans="1:36" s="7" customFormat="1" ht="9" customHeight="1" x14ac:dyDescent="0.2">
      <c r="A1503" s="3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10"/>
    </row>
    <row r="1504" spans="1:36" s="7" customFormat="1" ht="9" customHeight="1" x14ac:dyDescent="0.2">
      <c r="A1504" s="3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10"/>
    </row>
    <row r="1505" spans="1:36" s="7" customFormat="1" ht="9" customHeight="1" x14ac:dyDescent="0.2">
      <c r="A1505" s="3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10"/>
    </row>
    <row r="1506" spans="1:36" s="7" customFormat="1" ht="9" customHeight="1" x14ac:dyDescent="0.2">
      <c r="A1506" s="3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10"/>
    </row>
    <row r="1507" spans="1:36" s="7" customFormat="1" ht="9" customHeight="1" x14ac:dyDescent="0.2">
      <c r="A1507" s="3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10"/>
    </row>
    <row r="1508" spans="1:36" s="7" customFormat="1" ht="9" customHeight="1" x14ac:dyDescent="0.2">
      <c r="A1508" s="3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10"/>
    </row>
    <row r="1509" spans="1:36" s="7" customFormat="1" ht="9" customHeight="1" x14ac:dyDescent="0.2">
      <c r="A1509" s="3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10"/>
    </row>
    <row r="1510" spans="1:36" s="7" customFormat="1" ht="9" customHeight="1" x14ac:dyDescent="0.2">
      <c r="A1510" s="3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10"/>
    </row>
    <row r="1511" spans="1:36" s="7" customFormat="1" ht="9" customHeight="1" x14ac:dyDescent="0.2">
      <c r="A1511" s="3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10"/>
    </row>
    <row r="1512" spans="1:36" s="7" customFormat="1" ht="9" customHeight="1" x14ac:dyDescent="0.2">
      <c r="A1512" s="3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10"/>
    </row>
    <row r="1513" spans="1:36" s="7" customFormat="1" ht="9" customHeight="1" x14ac:dyDescent="0.2">
      <c r="A1513" s="3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10"/>
    </row>
    <row r="1514" spans="1:36" s="7" customFormat="1" ht="13.5" customHeight="1" x14ac:dyDescent="0.2">
      <c r="A1514" s="4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4"/>
    </row>
    <row r="1515" spans="1:36" s="7" customFormat="1" ht="9" customHeight="1" x14ac:dyDescent="0.2">
      <c r="A1515" s="3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10"/>
    </row>
    <row r="1516" spans="1:36" s="7" customFormat="1" ht="9" customHeight="1" x14ac:dyDescent="0.2">
      <c r="A1516" s="3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10"/>
    </row>
    <row r="1517" spans="1:36" s="7" customFormat="1" ht="9" customHeight="1" x14ac:dyDescent="0.2">
      <c r="A1517" s="3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10"/>
    </row>
    <row r="1518" spans="1:36" s="7" customFormat="1" ht="9" customHeight="1" x14ac:dyDescent="0.2">
      <c r="A1518" s="3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10"/>
    </row>
    <row r="1519" spans="1:36" s="7" customFormat="1" ht="9" customHeight="1" x14ac:dyDescent="0.2">
      <c r="A1519" s="3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10"/>
    </row>
    <row r="1520" spans="1:36" s="7" customFormat="1" ht="9" customHeight="1" x14ac:dyDescent="0.2">
      <c r="A1520" s="3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10"/>
    </row>
    <row r="1521" spans="1:36" s="7" customFormat="1" ht="9" customHeight="1" x14ac:dyDescent="0.2">
      <c r="A1521" s="3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10"/>
    </row>
    <row r="1522" spans="1:36" s="7" customFormat="1" ht="9" customHeight="1" x14ac:dyDescent="0.2">
      <c r="A1522" s="3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10"/>
    </row>
    <row r="1523" spans="1:36" s="7" customFormat="1" ht="9" customHeight="1" x14ac:dyDescent="0.2">
      <c r="A1523" s="3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10"/>
    </row>
    <row r="1524" spans="1:36" s="7" customFormat="1" ht="9" customHeight="1" x14ac:dyDescent="0.2">
      <c r="A1524" s="3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10"/>
    </row>
    <row r="1525" spans="1:36" s="7" customFormat="1" ht="9" customHeight="1" x14ac:dyDescent="0.2">
      <c r="A1525" s="3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10"/>
    </row>
    <row r="1526" spans="1:36" s="7" customFormat="1" ht="9" customHeight="1" x14ac:dyDescent="0.2">
      <c r="A1526" s="3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10"/>
    </row>
    <row r="1527" spans="1:36" s="7" customFormat="1" ht="9" customHeight="1" x14ac:dyDescent="0.2">
      <c r="A1527" s="3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10"/>
    </row>
    <row r="1528" spans="1:36" s="7" customFormat="1" ht="9" customHeight="1" x14ac:dyDescent="0.2">
      <c r="A1528" s="3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10"/>
    </row>
    <row r="1529" spans="1:36" s="7" customFormat="1" ht="9" customHeight="1" x14ac:dyDescent="0.2">
      <c r="A1529" s="3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10"/>
    </row>
    <row r="1530" spans="1:36" s="7" customFormat="1" ht="9" customHeight="1" x14ac:dyDescent="0.2">
      <c r="A1530" s="3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10"/>
    </row>
    <row r="1531" spans="1:36" s="7" customFormat="1" ht="9" customHeight="1" x14ac:dyDescent="0.2">
      <c r="A1531" s="3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10"/>
    </row>
    <row r="1532" spans="1:36" s="7" customFormat="1" ht="9" customHeight="1" x14ac:dyDescent="0.2">
      <c r="A1532" s="3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10"/>
    </row>
    <row r="1533" spans="1:36" s="7" customFormat="1" ht="9" customHeight="1" x14ac:dyDescent="0.2">
      <c r="A1533" s="3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10"/>
    </row>
    <row r="1534" spans="1:36" s="7" customFormat="1" ht="9" customHeight="1" x14ac:dyDescent="0.2">
      <c r="A1534" s="3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10"/>
    </row>
    <row r="1535" spans="1:36" s="7" customFormat="1" ht="9" customHeight="1" x14ac:dyDescent="0.2">
      <c r="A1535" s="3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10"/>
    </row>
    <row r="1536" spans="1:36" s="7" customFormat="1" ht="9" customHeight="1" x14ac:dyDescent="0.2">
      <c r="A1536" s="3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10"/>
    </row>
    <row r="1537" spans="1:36" s="7" customFormat="1" ht="9" customHeight="1" x14ac:dyDescent="0.2">
      <c r="A1537" s="3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10"/>
    </row>
    <row r="1538" spans="1:36" s="7" customFormat="1" ht="9" customHeight="1" x14ac:dyDescent="0.2">
      <c r="A1538" s="3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10"/>
    </row>
    <row r="1539" spans="1:36" s="7" customFormat="1" ht="9" customHeight="1" x14ac:dyDescent="0.2">
      <c r="A1539" s="3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10"/>
    </row>
    <row r="1540" spans="1:36" s="7" customFormat="1" ht="9" customHeight="1" x14ac:dyDescent="0.2">
      <c r="A1540" s="3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10"/>
    </row>
    <row r="1541" spans="1:36" s="7" customFormat="1" ht="9" customHeight="1" x14ac:dyDescent="0.2">
      <c r="A1541" s="3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10"/>
    </row>
    <row r="1542" spans="1:36" s="7" customFormat="1" ht="9" customHeight="1" x14ac:dyDescent="0.2">
      <c r="A1542" s="3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10"/>
    </row>
    <row r="1543" spans="1:36" s="7" customFormat="1" ht="9" customHeight="1" x14ac:dyDescent="0.2">
      <c r="A1543" s="3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10"/>
    </row>
    <row r="1544" spans="1:36" s="7" customFormat="1" ht="9" customHeight="1" x14ac:dyDescent="0.2">
      <c r="A1544" s="3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10"/>
    </row>
    <row r="1545" spans="1:36" s="7" customFormat="1" ht="9" customHeight="1" x14ac:dyDescent="0.2">
      <c r="A1545" s="3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10"/>
    </row>
    <row r="1546" spans="1:36" s="7" customFormat="1" ht="9" customHeight="1" x14ac:dyDescent="0.2">
      <c r="A1546" s="3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10"/>
    </row>
    <row r="1547" spans="1:36" s="7" customFormat="1" ht="9" customHeight="1" x14ac:dyDescent="0.2">
      <c r="A1547" s="3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10"/>
    </row>
    <row r="1548" spans="1:36" s="7" customFormat="1" ht="9" customHeight="1" x14ac:dyDescent="0.2">
      <c r="A1548" s="3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10"/>
    </row>
    <row r="1549" spans="1:36" s="7" customFormat="1" ht="9" customHeight="1" x14ac:dyDescent="0.2">
      <c r="A1549" s="3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10"/>
    </row>
    <row r="1550" spans="1:36" s="7" customFormat="1" ht="9" customHeight="1" x14ac:dyDescent="0.2">
      <c r="A1550" s="3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10"/>
    </row>
    <row r="1551" spans="1:36" s="7" customFormat="1" ht="9" customHeight="1" x14ac:dyDescent="0.2">
      <c r="A1551" s="3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10"/>
    </row>
    <row r="1552" spans="1:36" s="7" customFormat="1" ht="9" customHeight="1" x14ac:dyDescent="0.2">
      <c r="A1552" s="3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10"/>
    </row>
    <row r="1553" spans="1:36" s="7" customFormat="1" ht="9" customHeight="1" x14ac:dyDescent="0.2">
      <c r="A1553" s="3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10"/>
    </row>
    <row r="1554" spans="1:36" s="7" customFormat="1" ht="9" customHeight="1" x14ac:dyDescent="0.2">
      <c r="A1554" s="3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10"/>
    </row>
    <row r="1555" spans="1:36" s="7" customFormat="1" ht="13.5" customHeight="1" x14ac:dyDescent="0.2">
      <c r="A1555" s="4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4"/>
    </row>
    <row r="1556" spans="1:36" s="7" customFormat="1" ht="9" customHeight="1" x14ac:dyDescent="0.2">
      <c r="A1556" s="3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10"/>
    </row>
    <row r="1557" spans="1:36" s="7" customFormat="1" ht="9" customHeight="1" x14ac:dyDescent="0.2">
      <c r="A1557" s="3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10"/>
    </row>
    <row r="1558" spans="1:36" s="7" customFormat="1" ht="9" customHeight="1" x14ac:dyDescent="0.2">
      <c r="A1558" s="3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10"/>
    </row>
    <row r="1559" spans="1:36" s="7" customFormat="1" ht="9" customHeight="1" x14ac:dyDescent="0.2">
      <c r="A1559" s="3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10"/>
    </row>
    <row r="1560" spans="1:36" s="7" customFormat="1" ht="9" customHeight="1" x14ac:dyDescent="0.2">
      <c r="A1560" s="3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10"/>
    </row>
    <row r="1561" spans="1:36" s="7" customFormat="1" ht="9" customHeight="1" x14ac:dyDescent="0.2">
      <c r="A1561" s="3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10"/>
    </row>
    <row r="1562" spans="1:36" s="7" customFormat="1" ht="9" customHeight="1" x14ac:dyDescent="0.2">
      <c r="A1562" s="3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10"/>
    </row>
    <row r="1563" spans="1:36" s="7" customFormat="1" ht="9" customHeight="1" x14ac:dyDescent="0.2">
      <c r="A1563" s="3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10"/>
    </row>
    <row r="1564" spans="1:36" s="7" customFormat="1" ht="9" customHeight="1" x14ac:dyDescent="0.2">
      <c r="A1564" s="3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10"/>
    </row>
    <row r="1565" spans="1:36" s="7" customFormat="1" ht="9" customHeight="1" x14ac:dyDescent="0.2">
      <c r="A1565" s="3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10"/>
    </row>
    <row r="1566" spans="1:36" s="7" customFormat="1" ht="9" customHeight="1" x14ac:dyDescent="0.2">
      <c r="A1566" s="3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10"/>
    </row>
    <row r="1567" spans="1:36" s="7" customFormat="1" ht="9" customHeight="1" x14ac:dyDescent="0.2">
      <c r="A1567" s="3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10"/>
    </row>
    <row r="1568" spans="1:36" s="7" customFormat="1" ht="9" customHeight="1" x14ac:dyDescent="0.2">
      <c r="A1568" s="3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10"/>
    </row>
    <row r="1569" spans="1:36" s="7" customFormat="1" ht="9" customHeight="1" x14ac:dyDescent="0.2">
      <c r="A1569" s="3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10"/>
    </row>
    <row r="1570" spans="1:36" s="7" customFormat="1" ht="9" customHeight="1" x14ac:dyDescent="0.2">
      <c r="A1570" s="3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10"/>
    </row>
    <row r="1571" spans="1:36" s="7" customFormat="1" ht="9" customHeight="1" x14ac:dyDescent="0.2">
      <c r="A1571" s="3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10"/>
    </row>
    <row r="1572" spans="1:36" s="7" customFormat="1" ht="9" customHeight="1" x14ac:dyDescent="0.2">
      <c r="A1572" s="3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10"/>
    </row>
    <row r="1573" spans="1:36" s="7" customFormat="1" ht="9" customHeight="1" x14ac:dyDescent="0.2">
      <c r="A1573" s="3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10"/>
    </row>
    <row r="1574" spans="1:36" s="7" customFormat="1" ht="9" customHeight="1" x14ac:dyDescent="0.2">
      <c r="A1574" s="3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10"/>
    </row>
    <row r="1575" spans="1:36" s="7" customFormat="1" ht="9" customHeight="1" x14ac:dyDescent="0.2">
      <c r="A1575" s="3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10"/>
    </row>
    <row r="1576" spans="1:36" s="7" customFormat="1" ht="9" customHeight="1" x14ac:dyDescent="0.2">
      <c r="A1576" s="3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10"/>
    </row>
    <row r="1577" spans="1:36" s="7" customFormat="1" ht="9" customHeight="1" x14ac:dyDescent="0.2">
      <c r="A1577" s="3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10"/>
    </row>
    <row r="1578" spans="1:36" s="7" customFormat="1" ht="9" customHeight="1" x14ac:dyDescent="0.2">
      <c r="A1578" s="3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10"/>
    </row>
    <row r="1579" spans="1:36" s="7" customFormat="1" ht="9" customHeight="1" x14ac:dyDescent="0.2">
      <c r="A1579" s="3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10"/>
    </row>
    <row r="1580" spans="1:36" s="7" customFormat="1" ht="9" customHeight="1" x14ac:dyDescent="0.2">
      <c r="A1580" s="3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10"/>
    </row>
    <row r="1581" spans="1:36" s="7" customFormat="1" ht="9" customHeight="1" x14ac:dyDescent="0.2">
      <c r="A1581" s="3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10"/>
    </row>
    <row r="1582" spans="1:36" s="7" customFormat="1" ht="9" customHeight="1" x14ac:dyDescent="0.2">
      <c r="A1582" s="3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10"/>
    </row>
    <row r="1583" spans="1:36" s="7" customFormat="1" ht="9" customHeight="1" x14ac:dyDescent="0.2">
      <c r="A1583" s="3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10"/>
    </row>
    <row r="1584" spans="1:36" s="7" customFormat="1" ht="9" customHeight="1" x14ac:dyDescent="0.2">
      <c r="A1584" s="3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10"/>
    </row>
    <row r="1585" spans="1:36" s="7" customFormat="1" ht="9" customHeight="1" x14ac:dyDescent="0.2">
      <c r="A1585" s="3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10"/>
    </row>
    <row r="1586" spans="1:36" s="7" customFormat="1" ht="9" customHeight="1" x14ac:dyDescent="0.2">
      <c r="A1586" s="3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10"/>
    </row>
    <row r="1587" spans="1:36" s="7" customFormat="1" ht="9" customHeight="1" x14ac:dyDescent="0.2">
      <c r="A1587" s="3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10"/>
    </row>
    <row r="1588" spans="1:36" s="7" customFormat="1" ht="9" customHeight="1" x14ac:dyDescent="0.2">
      <c r="A1588" s="3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10"/>
    </row>
    <row r="1589" spans="1:36" s="7" customFormat="1" ht="9" customHeight="1" x14ac:dyDescent="0.2">
      <c r="A1589" s="3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10"/>
    </row>
    <row r="1590" spans="1:36" s="7" customFormat="1" ht="9" customHeight="1" x14ac:dyDescent="0.2">
      <c r="A1590" s="3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10"/>
    </row>
    <row r="1591" spans="1:36" s="7" customFormat="1" ht="9" customHeight="1" x14ac:dyDescent="0.2">
      <c r="A1591" s="3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10"/>
    </row>
    <row r="1592" spans="1:36" s="7" customFormat="1" ht="9" customHeight="1" x14ac:dyDescent="0.2">
      <c r="A1592" s="3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10"/>
    </row>
    <row r="1593" spans="1:36" s="7" customFormat="1" ht="9" customHeight="1" x14ac:dyDescent="0.2">
      <c r="A1593" s="3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10"/>
    </row>
    <row r="1594" spans="1:36" s="7" customFormat="1" ht="9" customHeight="1" x14ac:dyDescent="0.2">
      <c r="A1594" s="3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10"/>
    </row>
    <row r="1595" spans="1:36" s="7" customFormat="1" ht="9" customHeight="1" x14ac:dyDescent="0.2">
      <c r="A1595" s="3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10"/>
    </row>
    <row r="1596" spans="1:36" s="7" customFormat="1" ht="9" customHeight="1" x14ac:dyDescent="0.2">
      <c r="A1596" s="3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10"/>
    </row>
    <row r="1597" spans="1:36" s="7" customFormat="1" ht="9" customHeight="1" x14ac:dyDescent="0.2">
      <c r="A1597" s="3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10"/>
    </row>
    <row r="1598" spans="1:36" s="7" customFormat="1" ht="9" customHeight="1" x14ac:dyDescent="0.2">
      <c r="A1598" s="3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10"/>
    </row>
    <row r="1599" spans="1:36" s="7" customFormat="1" ht="9" customHeight="1" x14ac:dyDescent="0.2">
      <c r="A1599" s="3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10"/>
    </row>
    <row r="1600" spans="1:36" s="7" customFormat="1" ht="9" customHeight="1" x14ac:dyDescent="0.2">
      <c r="A1600" s="3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10"/>
    </row>
    <row r="1601" spans="1:36" s="7" customFormat="1" ht="9" customHeight="1" x14ac:dyDescent="0.2">
      <c r="A1601" s="3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10"/>
    </row>
    <row r="1602" spans="1:36" s="7" customFormat="1" ht="9" customHeight="1" x14ac:dyDescent="0.2">
      <c r="A1602" s="3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10"/>
    </row>
    <row r="1603" spans="1:36" s="7" customFormat="1" ht="9" customHeight="1" x14ac:dyDescent="0.2">
      <c r="A1603" s="3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10"/>
    </row>
    <row r="1604" spans="1:36" s="7" customFormat="1" ht="9" customHeight="1" x14ac:dyDescent="0.2">
      <c r="A1604" s="3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10"/>
    </row>
    <row r="1605" spans="1:36" s="7" customFormat="1" ht="9" customHeight="1" x14ac:dyDescent="0.2">
      <c r="A1605" s="3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10"/>
    </row>
    <row r="1606" spans="1:36" s="7" customFormat="1" ht="9" customHeight="1" x14ac:dyDescent="0.2">
      <c r="A1606" s="3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10"/>
    </row>
    <row r="1607" spans="1:36" s="7" customFormat="1" ht="9" customHeight="1" x14ac:dyDescent="0.2">
      <c r="A1607" s="3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10"/>
    </row>
    <row r="1608" spans="1:36" s="7" customFormat="1" ht="9" customHeight="1" x14ac:dyDescent="0.2">
      <c r="A1608" s="3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10"/>
    </row>
    <row r="1609" spans="1:36" s="7" customFormat="1" ht="9" customHeight="1" x14ac:dyDescent="0.2">
      <c r="A1609" s="3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10"/>
    </row>
    <row r="1610" spans="1:36" s="7" customFormat="1" ht="9" customHeight="1" x14ac:dyDescent="0.2">
      <c r="A1610" s="3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10"/>
    </row>
    <row r="1611" spans="1:36" s="7" customFormat="1" ht="13.5" customHeight="1" x14ac:dyDescent="0.2">
      <c r="A1611" s="4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4"/>
    </row>
    <row r="1612" spans="1:36" s="7" customFormat="1" ht="9" customHeight="1" x14ac:dyDescent="0.2">
      <c r="A1612" s="3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10"/>
    </row>
    <row r="1613" spans="1:36" s="7" customFormat="1" ht="9" customHeight="1" x14ac:dyDescent="0.2">
      <c r="A1613" s="3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10"/>
    </row>
    <row r="1614" spans="1:36" s="7" customFormat="1" ht="9" customHeight="1" x14ac:dyDescent="0.2">
      <c r="A1614" s="3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10"/>
    </row>
    <row r="1615" spans="1:36" s="7" customFormat="1" ht="9" customHeight="1" x14ac:dyDescent="0.2">
      <c r="A1615" s="3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10"/>
    </row>
    <row r="1616" spans="1:36" s="7" customFormat="1" ht="9" customHeight="1" x14ac:dyDescent="0.2">
      <c r="A1616" s="3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10"/>
    </row>
    <row r="1617" spans="1:36" s="7" customFormat="1" ht="9" customHeight="1" x14ac:dyDescent="0.2">
      <c r="A1617" s="3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10"/>
    </row>
    <row r="1618" spans="1:36" s="7" customFormat="1" ht="9" customHeight="1" x14ac:dyDescent="0.2">
      <c r="A1618" s="3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10"/>
    </row>
    <row r="1619" spans="1:36" s="7" customFormat="1" ht="9" customHeight="1" x14ac:dyDescent="0.2">
      <c r="A1619" s="3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10"/>
    </row>
    <row r="1620" spans="1:36" s="7" customFormat="1" ht="9" customHeight="1" x14ac:dyDescent="0.2">
      <c r="A1620" s="3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10"/>
    </row>
    <row r="1621" spans="1:36" s="7" customFormat="1" ht="9" customHeight="1" x14ac:dyDescent="0.2">
      <c r="A1621" s="3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10"/>
    </row>
    <row r="1622" spans="1:36" s="7" customFormat="1" ht="9" customHeight="1" x14ac:dyDescent="0.2">
      <c r="A1622" s="3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10"/>
    </row>
    <row r="1623" spans="1:36" s="7" customFormat="1" ht="9" customHeight="1" x14ac:dyDescent="0.2">
      <c r="A1623" s="3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10"/>
    </row>
    <row r="1624" spans="1:36" s="7" customFormat="1" ht="9" customHeight="1" x14ac:dyDescent="0.2">
      <c r="A1624" s="3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10"/>
    </row>
    <row r="1625" spans="1:36" s="7" customFormat="1" ht="9" customHeight="1" x14ac:dyDescent="0.2">
      <c r="A1625" s="3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10"/>
    </row>
    <row r="1626" spans="1:36" s="7" customFormat="1" ht="13.5" customHeight="1" x14ac:dyDescent="0.2">
      <c r="A1626" s="4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4"/>
    </row>
    <row r="1627" spans="1:36" s="7" customFormat="1" ht="9" customHeight="1" x14ac:dyDescent="0.2">
      <c r="A1627" s="3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10"/>
    </row>
    <row r="1628" spans="1:36" s="7" customFormat="1" ht="9" customHeight="1" x14ac:dyDescent="0.2">
      <c r="A1628" s="3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10"/>
    </row>
    <row r="1629" spans="1:36" s="7" customFormat="1" ht="9" customHeight="1" x14ac:dyDescent="0.2">
      <c r="A1629" s="3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10"/>
    </row>
    <row r="1630" spans="1:36" s="7" customFormat="1" ht="9" customHeight="1" x14ac:dyDescent="0.2">
      <c r="A1630" s="3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10"/>
    </row>
    <row r="1631" spans="1:36" s="7" customFormat="1" ht="9" customHeight="1" x14ac:dyDescent="0.2">
      <c r="A1631" s="3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10"/>
    </row>
    <row r="1632" spans="1:36" s="7" customFormat="1" ht="9" customHeight="1" x14ac:dyDescent="0.2">
      <c r="A1632" s="3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10"/>
    </row>
    <row r="1633" spans="1:36" s="7" customFormat="1" ht="9" customHeight="1" x14ac:dyDescent="0.2">
      <c r="A1633" s="3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10"/>
    </row>
    <row r="1634" spans="1:36" s="7" customFormat="1" ht="9" customHeight="1" x14ac:dyDescent="0.2">
      <c r="A1634" s="3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10"/>
    </row>
    <row r="1635" spans="1:36" s="7" customFormat="1" ht="9" customHeight="1" x14ac:dyDescent="0.2">
      <c r="A1635" s="3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10"/>
    </row>
    <row r="1636" spans="1:36" s="7" customFormat="1" ht="9" customHeight="1" x14ac:dyDescent="0.2">
      <c r="A1636" s="3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10"/>
    </row>
    <row r="1637" spans="1:36" s="7" customFormat="1" ht="9" customHeight="1" x14ac:dyDescent="0.2">
      <c r="A1637" s="3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10"/>
    </row>
    <row r="1638" spans="1:36" s="7" customFormat="1" ht="9" customHeight="1" x14ac:dyDescent="0.2">
      <c r="A1638" s="3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10"/>
    </row>
    <row r="1639" spans="1:36" s="7" customFormat="1" ht="9" customHeight="1" x14ac:dyDescent="0.2">
      <c r="A1639" s="3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10"/>
    </row>
    <row r="1640" spans="1:36" s="7" customFormat="1" ht="9" customHeight="1" x14ac:dyDescent="0.2">
      <c r="A1640" s="3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10"/>
    </row>
    <row r="1641" spans="1:36" s="7" customFormat="1" ht="9" customHeight="1" x14ac:dyDescent="0.2">
      <c r="A1641" s="3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10"/>
    </row>
    <row r="1642" spans="1:36" s="7" customFormat="1" ht="9" customHeight="1" x14ac:dyDescent="0.2">
      <c r="A1642" s="3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10"/>
    </row>
    <row r="1643" spans="1:36" s="7" customFormat="1" ht="9" customHeight="1" x14ac:dyDescent="0.2">
      <c r="A1643" s="3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10"/>
    </row>
    <row r="1644" spans="1:36" s="7" customFormat="1" ht="9" customHeight="1" x14ac:dyDescent="0.2">
      <c r="A1644" s="3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10"/>
    </row>
    <row r="1645" spans="1:36" s="7" customFormat="1" ht="9" customHeight="1" x14ac:dyDescent="0.2">
      <c r="A1645" s="3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10"/>
    </row>
    <row r="1646" spans="1:36" s="7" customFormat="1" ht="9" customHeight="1" x14ac:dyDescent="0.2">
      <c r="A1646" s="3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10"/>
    </row>
    <row r="1647" spans="1:36" s="7" customFormat="1" ht="9" customHeight="1" x14ac:dyDescent="0.2">
      <c r="A1647" s="3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10"/>
    </row>
    <row r="1648" spans="1:36" s="7" customFormat="1" ht="9" customHeight="1" x14ac:dyDescent="0.2">
      <c r="A1648" s="3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10"/>
    </row>
    <row r="1649" spans="1:36" s="7" customFormat="1" ht="9" customHeight="1" x14ac:dyDescent="0.2">
      <c r="A1649" s="3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10"/>
    </row>
    <row r="1650" spans="1:36" s="7" customFormat="1" ht="9" customHeight="1" x14ac:dyDescent="0.2">
      <c r="A1650" s="3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10"/>
    </row>
    <row r="1651" spans="1:36" s="7" customFormat="1" ht="9" customHeight="1" x14ac:dyDescent="0.2">
      <c r="A1651" s="3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10"/>
    </row>
    <row r="1652" spans="1:36" s="7" customFormat="1" ht="9" customHeight="1" x14ac:dyDescent="0.2">
      <c r="A1652" s="3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10"/>
    </row>
    <row r="1653" spans="1:36" s="7" customFormat="1" ht="9" customHeight="1" x14ac:dyDescent="0.2">
      <c r="A1653" s="3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10"/>
    </row>
    <row r="1654" spans="1:36" s="7" customFormat="1" ht="9" customHeight="1" x14ac:dyDescent="0.2">
      <c r="A1654" s="3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10"/>
    </row>
    <row r="1655" spans="1:36" s="7" customFormat="1" ht="9" customHeight="1" x14ac:dyDescent="0.2">
      <c r="A1655" s="3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10"/>
    </row>
    <row r="1656" spans="1:36" s="7" customFormat="1" ht="9" customHeight="1" x14ac:dyDescent="0.2">
      <c r="A1656" s="3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10"/>
    </row>
    <row r="1657" spans="1:36" s="7" customFormat="1" ht="9" customHeight="1" x14ac:dyDescent="0.2">
      <c r="A1657" s="3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10"/>
    </row>
    <row r="1658" spans="1:36" s="7" customFormat="1" ht="9" customHeight="1" x14ac:dyDescent="0.2">
      <c r="A1658" s="3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10"/>
    </row>
    <row r="1659" spans="1:36" s="7" customFormat="1" ht="9" customHeight="1" x14ac:dyDescent="0.2">
      <c r="A1659" s="3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10"/>
    </row>
    <row r="1660" spans="1:36" s="7" customFormat="1" ht="9" customHeight="1" x14ac:dyDescent="0.2">
      <c r="A1660" s="3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10"/>
    </row>
    <row r="1661" spans="1:36" s="7" customFormat="1" ht="9" customHeight="1" x14ac:dyDescent="0.2">
      <c r="A1661" s="3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10"/>
    </row>
    <row r="1662" spans="1:36" s="7" customFormat="1" ht="9" customHeight="1" x14ac:dyDescent="0.2">
      <c r="A1662" s="3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10"/>
    </row>
    <row r="1663" spans="1:36" s="7" customFormat="1" ht="9" customHeight="1" x14ac:dyDescent="0.2">
      <c r="A1663" s="3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10"/>
    </row>
    <row r="1664" spans="1:36" s="7" customFormat="1" ht="9" customHeight="1" x14ac:dyDescent="0.2">
      <c r="A1664" s="3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10"/>
    </row>
    <row r="1665" spans="1:36" s="7" customFormat="1" ht="9" customHeight="1" x14ac:dyDescent="0.2">
      <c r="A1665" s="3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10"/>
    </row>
    <row r="1666" spans="1:36" s="7" customFormat="1" ht="9" customHeight="1" x14ac:dyDescent="0.2">
      <c r="A1666" s="3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10"/>
    </row>
    <row r="1667" spans="1:36" s="7" customFormat="1" ht="9" customHeight="1" x14ac:dyDescent="0.2">
      <c r="A1667" s="3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10"/>
    </row>
    <row r="1668" spans="1:36" s="7" customFormat="1" ht="9" customHeight="1" x14ac:dyDescent="0.2">
      <c r="A1668" s="3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10"/>
    </row>
    <row r="1669" spans="1:36" s="7" customFormat="1" ht="9" customHeight="1" x14ac:dyDescent="0.2">
      <c r="A1669" s="3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10"/>
    </row>
    <row r="1670" spans="1:36" s="7" customFormat="1" ht="9" customHeight="1" x14ac:dyDescent="0.2">
      <c r="A1670" s="3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10"/>
    </row>
    <row r="1671" spans="1:36" s="7" customFormat="1" ht="9" customHeight="1" x14ac:dyDescent="0.2">
      <c r="A1671" s="3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10"/>
    </row>
    <row r="1672" spans="1:36" s="7" customFormat="1" ht="9" customHeight="1" x14ac:dyDescent="0.2">
      <c r="A1672" s="3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10"/>
    </row>
    <row r="1673" spans="1:36" s="7" customFormat="1" ht="9" customHeight="1" x14ac:dyDescent="0.2">
      <c r="A1673" s="3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10"/>
    </row>
    <row r="1674" spans="1:36" s="7" customFormat="1" ht="9" customHeight="1" x14ac:dyDescent="0.2">
      <c r="A1674" s="3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10"/>
    </row>
    <row r="1675" spans="1:36" s="7" customFormat="1" ht="9" customHeight="1" x14ac:dyDescent="0.2">
      <c r="A1675" s="3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10"/>
    </row>
    <row r="1676" spans="1:36" s="7" customFormat="1" ht="9" customHeight="1" x14ac:dyDescent="0.2">
      <c r="A1676" s="3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10"/>
    </row>
    <row r="1677" spans="1:36" s="7" customFormat="1" ht="9" customHeight="1" x14ac:dyDescent="0.2">
      <c r="A1677" s="3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10"/>
    </row>
    <row r="1678" spans="1:36" s="7" customFormat="1" ht="9" customHeight="1" x14ac:dyDescent="0.2">
      <c r="A1678" s="3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10"/>
    </row>
    <row r="1679" spans="1:36" s="7" customFormat="1" ht="9" customHeight="1" x14ac:dyDescent="0.2">
      <c r="A1679" s="3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10"/>
    </row>
    <row r="1680" spans="1:36" s="7" customFormat="1" ht="9" customHeight="1" x14ac:dyDescent="0.2">
      <c r="A1680" s="3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10"/>
    </row>
    <row r="1681" spans="1:36" s="7" customFormat="1" ht="9" customHeight="1" x14ac:dyDescent="0.2">
      <c r="A1681" s="3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10"/>
    </row>
    <row r="1682" spans="1:36" s="7" customFormat="1" ht="9" customHeight="1" x14ac:dyDescent="0.2">
      <c r="A1682" s="3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10"/>
    </row>
    <row r="1683" spans="1:36" s="7" customFormat="1" ht="9" customHeight="1" x14ac:dyDescent="0.2">
      <c r="A1683" s="3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10"/>
    </row>
    <row r="1684" spans="1:36" s="7" customFormat="1" ht="13.5" customHeight="1" x14ac:dyDescent="0.2">
      <c r="A1684" s="4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4"/>
    </row>
    <row r="1685" spans="1:36" s="7" customFormat="1" ht="9" customHeight="1" x14ac:dyDescent="0.2">
      <c r="A1685" s="3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10"/>
    </row>
    <row r="1686" spans="1:36" s="7" customFormat="1" ht="9" customHeight="1" x14ac:dyDescent="0.2">
      <c r="A1686" s="3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10"/>
    </row>
    <row r="1687" spans="1:36" s="7" customFormat="1" ht="9" customHeight="1" x14ac:dyDescent="0.2">
      <c r="A1687" s="3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10"/>
    </row>
    <row r="1688" spans="1:36" s="7" customFormat="1" ht="9" customHeight="1" x14ac:dyDescent="0.2">
      <c r="A1688" s="3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10"/>
    </row>
    <row r="1689" spans="1:36" s="7" customFormat="1" ht="9" customHeight="1" x14ac:dyDescent="0.2">
      <c r="A1689" s="3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10"/>
    </row>
    <row r="1690" spans="1:36" s="7" customFormat="1" ht="9" customHeight="1" x14ac:dyDescent="0.2">
      <c r="A1690" s="3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10"/>
    </row>
    <row r="1691" spans="1:36" s="7" customFormat="1" ht="9" customHeight="1" x14ac:dyDescent="0.2">
      <c r="A1691" s="3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10"/>
    </row>
    <row r="1692" spans="1:36" s="7" customFormat="1" ht="9" customHeight="1" x14ac:dyDescent="0.2">
      <c r="A1692" s="3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10"/>
    </row>
    <row r="1693" spans="1:36" s="7" customFormat="1" ht="9" customHeight="1" x14ac:dyDescent="0.2">
      <c r="A1693" s="3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10"/>
    </row>
    <row r="1694" spans="1:36" s="7" customFormat="1" ht="9" customHeight="1" x14ac:dyDescent="0.2">
      <c r="A1694" s="3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10"/>
    </row>
    <row r="1695" spans="1:36" s="7" customFormat="1" ht="9" customHeight="1" x14ac:dyDescent="0.2">
      <c r="A1695" s="3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10"/>
    </row>
    <row r="1696" spans="1:36" s="7" customFormat="1" ht="9" customHeight="1" x14ac:dyDescent="0.2">
      <c r="A1696" s="3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10"/>
    </row>
    <row r="1697" spans="1:36" s="7" customFormat="1" ht="9" customHeight="1" x14ac:dyDescent="0.2">
      <c r="A1697" s="3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10"/>
    </row>
    <row r="1698" spans="1:36" s="7" customFormat="1" ht="9" customHeight="1" x14ac:dyDescent="0.2">
      <c r="A1698" s="3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10"/>
    </row>
    <row r="1699" spans="1:36" s="7" customFormat="1" ht="9" customHeight="1" x14ac:dyDescent="0.2">
      <c r="A1699" s="3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10"/>
    </row>
    <row r="1700" spans="1:36" s="7" customFormat="1" ht="9" customHeight="1" x14ac:dyDescent="0.2">
      <c r="A1700" s="3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10"/>
    </row>
    <row r="1701" spans="1:36" s="7" customFormat="1" ht="9" customHeight="1" x14ac:dyDescent="0.2">
      <c r="A1701" s="3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10"/>
    </row>
    <row r="1702" spans="1:36" s="7" customFormat="1" ht="9" customHeight="1" x14ac:dyDescent="0.2">
      <c r="A1702" s="3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10"/>
    </row>
    <row r="1703" spans="1:36" s="7" customFormat="1" ht="9" customHeight="1" x14ac:dyDescent="0.2">
      <c r="A1703" s="3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10"/>
    </row>
    <row r="1704" spans="1:36" s="7" customFormat="1" ht="9" customHeight="1" x14ac:dyDescent="0.2">
      <c r="A1704" s="3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10"/>
    </row>
    <row r="1705" spans="1:36" s="7" customFormat="1" ht="9" customHeight="1" x14ac:dyDescent="0.2">
      <c r="A1705" s="3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10"/>
    </row>
    <row r="1706" spans="1:36" s="7" customFormat="1" ht="9" customHeight="1" x14ac:dyDescent="0.2">
      <c r="A1706" s="3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10"/>
    </row>
    <row r="1707" spans="1:36" s="7" customFormat="1" ht="9" customHeight="1" x14ac:dyDescent="0.2">
      <c r="A1707" s="3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10"/>
    </row>
    <row r="1708" spans="1:36" s="7" customFormat="1" ht="9" customHeight="1" x14ac:dyDescent="0.2">
      <c r="A1708" s="3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10"/>
    </row>
    <row r="1709" spans="1:36" s="7" customFormat="1" ht="9" customHeight="1" x14ac:dyDescent="0.2">
      <c r="A1709" s="3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10"/>
    </row>
    <row r="1710" spans="1:36" s="7" customFormat="1" ht="9" customHeight="1" x14ac:dyDescent="0.2">
      <c r="A1710" s="3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10"/>
    </row>
    <row r="1711" spans="1:36" s="7" customFormat="1" ht="9" customHeight="1" x14ac:dyDescent="0.2">
      <c r="A1711" s="3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10"/>
    </row>
    <row r="1712" spans="1:36" s="7" customFormat="1" ht="9" customHeight="1" x14ac:dyDescent="0.2">
      <c r="A1712" s="3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10"/>
    </row>
    <row r="1713" spans="1:36" s="7" customFormat="1" ht="9" customHeight="1" x14ac:dyDescent="0.2">
      <c r="A1713" s="3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10"/>
    </row>
    <row r="1714" spans="1:36" s="7" customFormat="1" ht="9" customHeight="1" x14ac:dyDescent="0.2">
      <c r="A1714" s="3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10"/>
    </row>
    <row r="1715" spans="1:36" s="7" customFormat="1" ht="9" customHeight="1" x14ac:dyDescent="0.2">
      <c r="A1715" s="3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10"/>
    </row>
    <row r="1716" spans="1:36" s="7" customFormat="1" ht="9" customHeight="1" x14ac:dyDescent="0.2">
      <c r="A1716" s="3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10"/>
    </row>
    <row r="1717" spans="1:36" s="7" customFormat="1" ht="9" customHeight="1" x14ac:dyDescent="0.2">
      <c r="A1717" s="3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10"/>
    </row>
    <row r="1718" spans="1:36" s="7" customFormat="1" ht="9" customHeight="1" x14ac:dyDescent="0.2">
      <c r="A1718" s="3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10"/>
    </row>
    <row r="1719" spans="1:36" s="7" customFormat="1" ht="9" customHeight="1" x14ac:dyDescent="0.2">
      <c r="A1719" s="3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10"/>
    </row>
    <row r="1720" spans="1:36" s="7" customFormat="1" ht="9" customHeight="1" x14ac:dyDescent="0.2">
      <c r="A1720" s="3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10"/>
    </row>
    <row r="1721" spans="1:36" s="7" customFormat="1" ht="9" customHeight="1" x14ac:dyDescent="0.2">
      <c r="A1721" s="3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10"/>
    </row>
    <row r="1722" spans="1:36" s="7" customFormat="1" ht="9" customHeight="1" x14ac:dyDescent="0.2">
      <c r="A1722" s="3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10"/>
    </row>
    <row r="1723" spans="1:36" s="7" customFormat="1" ht="9" customHeight="1" x14ac:dyDescent="0.2">
      <c r="A1723" s="3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10"/>
    </row>
    <row r="1724" spans="1:36" s="7" customFormat="1" ht="9" customHeight="1" x14ac:dyDescent="0.2">
      <c r="A1724" s="3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10"/>
    </row>
    <row r="1725" spans="1:36" s="7" customFormat="1" ht="9" customHeight="1" x14ac:dyDescent="0.2">
      <c r="A1725" s="3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10"/>
    </row>
    <row r="1726" spans="1:36" s="7" customFormat="1" ht="9" customHeight="1" x14ac:dyDescent="0.2">
      <c r="A1726" s="3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10"/>
    </row>
    <row r="1727" spans="1:36" s="7" customFormat="1" ht="9" customHeight="1" x14ac:dyDescent="0.2">
      <c r="A1727" s="3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10"/>
    </row>
    <row r="1728" spans="1:36" s="7" customFormat="1" ht="9" customHeight="1" x14ac:dyDescent="0.2">
      <c r="A1728" s="3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10"/>
    </row>
    <row r="1729" spans="1:36" s="7" customFormat="1" ht="9" customHeight="1" x14ac:dyDescent="0.2">
      <c r="A1729" s="3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10"/>
    </row>
    <row r="1730" spans="1:36" s="7" customFormat="1" ht="9" customHeight="1" x14ac:dyDescent="0.2">
      <c r="A1730" s="3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10"/>
    </row>
    <row r="1731" spans="1:36" s="7" customFormat="1" ht="9" customHeight="1" x14ac:dyDescent="0.2">
      <c r="A1731" s="3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10"/>
    </row>
    <row r="1732" spans="1:36" s="7" customFormat="1" ht="9" customHeight="1" x14ac:dyDescent="0.2">
      <c r="A1732" s="3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10"/>
    </row>
    <row r="1733" spans="1:36" s="7" customFormat="1" ht="9" customHeight="1" x14ac:dyDescent="0.2">
      <c r="A1733" s="3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10"/>
    </row>
    <row r="1734" spans="1:36" s="7" customFormat="1" ht="9" customHeight="1" x14ac:dyDescent="0.2">
      <c r="A1734" s="3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10"/>
    </row>
    <row r="1735" spans="1:36" s="7" customFormat="1" ht="13.5" customHeight="1" x14ac:dyDescent="0.2">
      <c r="A1735" s="4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4"/>
    </row>
    <row r="1736" spans="1:36" s="7" customFormat="1" ht="9" customHeight="1" x14ac:dyDescent="0.2">
      <c r="A1736" s="3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10"/>
    </row>
    <row r="1737" spans="1:36" s="7" customFormat="1" ht="9" customHeight="1" x14ac:dyDescent="0.2">
      <c r="A1737" s="3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10"/>
    </row>
    <row r="1738" spans="1:36" s="7" customFormat="1" ht="9" customHeight="1" x14ac:dyDescent="0.2">
      <c r="A1738" s="3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10"/>
    </row>
    <row r="1739" spans="1:36" s="7" customFormat="1" ht="9" customHeight="1" x14ac:dyDescent="0.2">
      <c r="A1739" s="3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10"/>
    </row>
    <row r="1740" spans="1:36" s="7" customFormat="1" ht="9" customHeight="1" x14ac:dyDescent="0.2">
      <c r="A1740" s="3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10"/>
    </row>
    <row r="1741" spans="1:36" s="7" customFormat="1" ht="9" customHeight="1" x14ac:dyDescent="0.2">
      <c r="A1741" s="3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10"/>
    </row>
    <row r="1742" spans="1:36" s="7" customFormat="1" ht="9" customHeight="1" x14ac:dyDescent="0.2">
      <c r="A1742" s="3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10"/>
    </row>
    <row r="1743" spans="1:36" s="7" customFormat="1" ht="9" customHeight="1" x14ac:dyDescent="0.2">
      <c r="A1743" s="3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10"/>
    </row>
    <row r="1744" spans="1:36" s="7" customFormat="1" ht="9" customHeight="1" x14ac:dyDescent="0.2">
      <c r="A1744" s="3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10"/>
    </row>
    <row r="1745" spans="1:36" s="7" customFormat="1" ht="9" customHeight="1" x14ac:dyDescent="0.2">
      <c r="A1745" s="3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10"/>
    </row>
    <row r="1746" spans="1:36" s="7" customFormat="1" ht="9" customHeight="1" x14ac:dyDescent="0.2">
      <c r="A1746" s="3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10"/>
    </row>
    <row r="1747" spans="1:36" s="7" customFormat="1" ht="9" customHeight="1" x14ac:dyDescent="0.2">
      <c r="A1747" s="3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10"/>
    </row>
    <row r="1748" spans="1:36" s="7" customFormat="1" ht="9" customHeight="1" x14ac:dyDescent="0.2">
      <c r="A1748" s="3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10"/>
    </row>
    <row r="1749" spans="1:36" s="7" customFormat="1" ht="9" customHeight="1" x14ac:dyDescent="0.2">
      <c r="A1749" s="3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10"/>
    </row>
    <row r="1750" spans="1:36" s="7" customFormat="1" ht="9" customHeight="1" x14ac:dyDescent="0.2">
      <c r="A1750" s="3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10"/>
    </row>
    <row r="1751" spans="1:36" s="7" customFormat="1" ht="9" customHeight="1" x14ac:dyDescent="0.2">
      <c r="A1751" s="3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10"/>
    </row>
    <row r="1752" spans="1:36" s="7" customFormat="1" ht="9" customHeight="1" x14ac:dyDescent="0.2">
      <c r="A1752" s="3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10"/>
    </row>
    <row r="1753" spans="1:36" s="7" customFormat="1" ht="9" customHeight="1" x14ac:dyDescent="0.2">
      <c r="A1753" s="3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10"/>
    </row>
    <row r="1754" spans="1:36" s="7" customFormat="1" ht="9" customHeight="1" x14ac:dyDescent="0.2">
      <c r="A1754" s="3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10"/>
    </row>
    <row r="1755" spans="1:36" s="7" customFormat="1" ht="9" customHeight="1" x14ac:dyDescent="0.2">
      <c r="A1755" s="3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10"/>
    </row>
    <row r="1756" spans="1:36" s="7" customFormat="1" ht="9" customHeight="1" x14ac:dyDescent="0.2">
      <c r="A1756" s="3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10"/>
    </row>
    <row r="1757" spans="1:36" s="7" customFormat="1" ht="9" customHeight="1" x14ac:dyDescent="0.2">
      <c r="A1757" s="3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10"/>
    </row>
    <row r="1758" spans="1:36" s="7" customFormat="1" ht="9" customHeight="1" x14ac:dyDescent="0.2">
      <c r="A1758" s="3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10"/>
    </row>
    <row r="1759" spans="1:36" s="7" customFormat="1" ht="9" customHeight="1" x14ac:dyDescent="0.2">
      <c r="A1759" s="3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10"/>
    </row>
    <row r="1760" spans="1:36" s="7" customFormat="1" ht="13.5" customHeight="1" x14ac:dyDescent="0.2">
      <c r="A1760" s="4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4"/>
    </row>
    <row r="1761" spans="1:36" s="7" customFormat="1" ht="9" customHeight="1" x14ac:dyDescent="0.2">
      <c r="A1761" s="3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10"/>
    </row>
    <row r="1762" spans="1:36" s="7" customFormat="1" ht="9" customHeight="1" x14ac:dyDescent="0.2">
      <c r="A1762" s="3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10"/>
    </row>
    <row r="1763" spans="1:36" s="7" customFormat="1" ht="9" customHeight="1" x14ac:dyDescent="0.2">
      <c r="A1763" s="3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10"/>
    </row>
    <row r="1764" spans="1:36" s="7" customFormat="1" ht="9" customHeight="1" x14ac:dyDescent="0.2">
      <c r="A1764" s="3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10"/>
    </row>
    <row r="1765" spans="1:36" s="7" customFormat="1" ht="9" customHeight="1" x14ac:dyDescent="0.2">
      <c r="A1765" s="3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10"/>
    </row>
    <row r="1766" spans="1:36" s="7" customFormat="1" ht="9" customHeight="1" x14ac:dyDescent="0.2">
      <c r="A1766" s="3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10"/>
    </row>
    <row r="1767" spans="1:36" s="7" customFormat="1" ht="9" customHeight="1" x14ac:dyDescent="0.2">
      <c r="A1767" s="3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10"/>
    </row>
    <row r="1768" spans="1:36" s="7" customFormat="1" ht="9" customHeight="1" x14ac:dyDescent="0.2">
      <c r="A1768" s="3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10"/>
    </row>
    <row r="1769" spans="1:36" s="7" customFormat="1" ht="9" customHeight="1" x14ac:dyDescent="0.2">
      <c r="A1769" s="3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10"/>
    </row>
    <row r="1770" spans="1:36" s="7" customFormat="1" ht="9" customHeight="1" x14ac:dyDescent="0.2">
      <c r="A1770" s="3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10"/>
    </row>
    <row r="1771" spans="1:36" s="7" customFormat="1" ht="9" customHeight="1" x14ac:dyDescent="0.2">
      <c r="A1771" s="3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10"/>
    </row>
    <row r="1772" spans="1:36" s="7" customFormat="1" ht="9" customHeight="1" x14ac:dyDescent="0.2">
      <c r="A1772" s="3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10"/>
    </row>
    <row r="1773" spans="1:36" s="7" customFormat="1" ht="9" customHeight="1" x14ac:dyDescent="0.2">
      <c r="A1773" s="3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10"/>
    </row>
    <row r="1774" spans="1:36" s="7" customFormat="1" ht="9" customHeight="1" x14ac:dyDescent="0.2">
      <c r="A1774" s="3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10"/>
    </row>
    <row r="1775" spans="1:36" s="7" customFormat="1" ht="13.5" customHeight="1" x14ac:dyDescent="0.2">
      <c r="A1775" s="4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4"/>
    </row>
    <row r="1776" spans="1:36" s="7" customFormat="1" ht="9" customHeight="1" x14ac:dyDescent="0.2">
      <c r="A1776" s="3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10"/>
    </row>
    <row r="1777" spans="1:36" s="7" customFormat="1" ht="9" customHeight="1" x14ac:dyDescent="0.2">
      <c r="A1777" s="3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10"/>
    </row>
    <row r="1778" spans="1:36" s="7" customFormat="1" ht="9" customHeight="1" x14ac:dyDescent="0.2">
      <c r="A1778" s="3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10"/>
    </row>
    <row r="1779" spans="1:36" s="7" customFormat="1" ht="9" customHeight="1" x14ac:dyDescent="0.2">
      <c r="A1779" s="3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10"/>
    </row>
    <row r="1780" spans="1:36" s="7" customFormat="1" ht="9" customHeight="1" x14ac:dyDescent="0.2">
      <c r="A1780" s="3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10"/>
    </row>
    <row r="1781" spans="1:36" s="7" customFormat="1" ht="9" customHeight="1" x14ac:dyDescent="0.2">
      <c r="A1781" s="3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10"/>
    </row>
    <row r="1782" spans="1:36" s="7" customFormat="1" ht="9" customHeight="1" x14ac:dyDescent="0.2">
      <c r="A1782" s="3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10"/>
    </row>
    <row r="1783" spans="1:36" s="7" customFormat="1" ht="9" customHeight="1" x14ac:dyDescent="0.2">
      <c r="A1783" s="3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10"/>
    </row>
    <row r="1784" spans="1:36" s="7" customFormat="1" ht="9" customHeight="1" x14ac:dyDescent="0.2">
      <c r="A1784" s="3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10"/>
    </row>
    <row r="1785" spans="1:36" s="7" customFormat="1" ht="9" customHeight="1" x14ac:dyDescent="0.2">
      <c r="A1785" s="3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10"/>
    </row>
    <row r="1786" spans="1:36" s="7" customFormat="1" ht="9" customHeight="1" x14ac:dyDescent="0.2">
      <c r="A1786" s="3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10"/>
    </row>
    <row r="1787" spans="1:36" s="7" customFormat="1" ht="9" customHeight="1" x14ac:dyDescent="0.2">
      <c r="A1787" s="3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10"/>
    </row>
    <row r="1788" spans="1:36" s="7" customFormat="1" ht="9" customHeight="1" x14ac:dyDescent="0.2">
      <c r="A1788" s="3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10"/>
    </row>
    <row r="1789" spans="1:36" s="7" customFormat="1" ht="9" customHeight="1" x14ac:dyDescent="0.2">
      <c r="A1789" s="3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10"/>
    </row>
    <row r="1790" spans="1:36" s="7" customFormat="1" ht="9" customHeight="1" x14ac:dyDescent="0.2">
      <c r="A1790" s="3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10"/>
    </row>
    <row r="1791" spans="1:36" s="7" customFormat="1" ht="9" customHeight="1" x14ac:dyDescent="0.2">
      <c r="A1791" s="3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10"/>
    </row>
    <row r="1792" spans="1:36" s="7" customFormat="1" ht="9" customHeight="1" x14ac:dyDescent="0.2">
      <c r="A1792" s="3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10"/>
    </row>
    <row r="1793" spans="1:36" s="7" customFormat="1" ht="9" customHeight="1" x14ac:dyDescent="0.2">
      <c r="A1793" s="3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10"/>
    </row>
    <row r="1794" spans="1:36" s="7" customFormat="1" ht="9" customHeight="1" x14ac:dyDescent="0.2">
      <c r="A1794" s="3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10"/>
    </row>
    <row r="1795" spans="1:36" s="7" customFormat="1" ht="9" customHeight="1" x14ac:dyDescent="0.2">
      <c r="A1795" s="3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10"/>
    </row>
    <row r="1796" spans="1:36" s="7" customFormat="1" ht="9" customHeight="1" x14ac:dyDescent="0.2">
      <c r="A1796" s="3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10"/>
    </row>
    <row r="1797" spans="1:36" s="7" customFormat="1" ht="9" customHeight="1" x14ac:dyDescent="0.2">
      <c r="A1797" s="3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10"/>
    </row>
    <row r="1798" spans="1:36" s="7" customFormat="1" ht="9" customHeight="1" x14ac:dyDescent="0.2">
      <c r="A1798" s="3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10"/>
    </row>
    <row r="1799" spans="1:36" s="7" customFormat="1" ht="9" customHeight="1" x14ac:dyDescent="0.2">
      <c r="A1799" s="3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10"/>
    </row>
    <row r="1800" spans="1:36" s="7" customFormat="1" ht="9" customHeight="1" x14ac:dyDescent="0.2">
      <c r="A1800" s="3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10"/>
    </row>
    <row r="1801" spans="1:36" s="7" customFormat="1" ht="9" customHeight="1" x14ac:dyDescent="0.2">
      <c r="A1801" s="3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10"/>
    </row>
    <row r="1802" spans="1:36" s="7" customFormat="1" ht="9" customHeight="1" x14ac:dyDescent="0.2">
      <c r="A1802" s="3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10"/>
    </row>
    <row r="1803" spans="1:36" s="7" customFormat="1" ht="9" customHeight="1" x14ac:dyDescent="0.2">
      <c r="A1803" s="3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10"/>
    </row>
    <row r="1804" spans="1:36" s="7" customFormat="1" ht="9" customHeight="1" x14ac:dyDescent="0.2">
      <c r="A1804" s="3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10"/>
    </row>
    <row r="1805" spans="1:36" s="7" customFormat="1" ht="9" customHeight="1" x14ac:dyDescent="0.2">
      <c r="A1805" s="3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10"/>
    </row>
    <row r="1806" spans="1:36" s="7" customFormat="1" ht="9" customHeight="1" x14ac:dyDescent="0.2">
      <c r="A1806" s="3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10"/>
    </row>
    <row r="1807" spans="1:36" s="7" customFormat="1" ht="9" customHeight="1" x14ac:dyDescent="0.2">
      <c r="A1807" s="3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10"/>
    </row>
    <row r="1808" spans="1:36" s="7" customFormat="1" ht="9" customHeight="1" x14ac:dyDescent="0.2">
      <c r="A1808" s="3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10"/>
    </row>
    <row r="1809" spans="1:36" s="7" customFormat="1" ht="9" customHeight="1" x14ac:dyDescent="0.2">
      <c r="A1809" s="3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10"/>
    </row>
    <row r="1810" spans="1:36" s="7" customFormat="1" ht="9" customHeight="1" x14ac:dyDescent="0.2">
      <c r="A1810" s="3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10"/>
    </row>
    <row r="1811" spans="1:36" s="7" customFormat="1" ht="9" customHeight="1" x14ac:dyDescent="0.2">
      <c r="A1811" s="3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10"/>
    </row>
    <row r="1812" spans="1:36" s="7" customFormat="1" ht="9" customHeight="1" x14ac:dyDescent="0.2">
      <c r="A1812" s="3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10"/>
    </row>
    <row r="1813" spans="1:36" s="7" customFormat="1" ht="9" customHeight="1" x14ac:dyDescent="0.2">
      <c r="A1813" s="3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10"/>
    </row>
    <row r="1814" spans="1:36" s="7" customFormat="1" ht="9" customHeight="1" x14ac:dyDescent="0.2">
      <c r="A1814" s="3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10"/>
    </row>
    <row r="1815" spans="1:36" s="7" customFormat="1" ht="9" customHeight="1" x14ac:dyDescent="0.2">
      <c r="A1815" s="3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10"/>
    </row>
    <row r="1816" spans="1:36" s="7" customFormat="1" ht="9" customHeight="1" x14ac:dyDescent="0.2">
      <c r="A1816" s="3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10"/>
    </row>
    <row r="1817" spans="1:36" s="7" customFormat="1" ht="9" customHeight="1" x14ac:dyDescent="0.2">
      <c r="A1817" s="3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10"/>
    </row>
    <row r="1818" spans="1:36" s="7" customFormat="1" ht="9" customHeight="1" x14ac:dyDescent="0.2">
      <c r="A1818" s="3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10"/>
    </row>
    <row r="1819" spans="1:36" s="7" customFormat="1" ht="9" customHeight="1" x14ac:dyDescent="0.2">
      <c r="A1819" s="3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10"/>
    </row>
    <row r="1820" spans="1:36" s="7" customFormat="1" ht="9" customHeight="1" x14ac:dyDescent="0.2">
      <c r="A1820" s="3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10"/>
    </row>
    <row r="1821" spans="1:36" s="7" customFormat="1" ht="9" customHeight="1" x14ac:dyDescent="0.2">
      <c r="A1821" s="3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10"/>
    </row>
    <row r="1822" spans="1:36" s="7" customFormat="1" ht="9" customHeight="1" x14ac:dyDescent="0.2">
      <c r="A1822" s="3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10"/>
    </row>
    <row r="1823" spans="1:36" s="7" customFormat="1" ht="9" customHeight="1" x14ac:dyDescent="0.2">
      <c r="A1823" s="3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10"/>
    </row>
    <row r="1824" spans="1:36" s="7" customFormat="1" ht="13.5" customHeight="1" x14ac:dyDescent="0.2">
      <c r="A1824" s="4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4"/>
    </row>
    <row r="1825" spans="1:36" s="7" customFormat="1" ht="9" customHeight="1" x14ac:dyDescent="0.2">
      <c r="A1825" s="3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10"/>
    </row>
    <row r="1826" spans="1:36" s="7" customFormat="1" ht="9" customHeight="1" x14ac:dyDescent="0.2">
      <c r="A1826" s="3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10"/>
    </row>
    <row r="1827" spans="1:36" s="7" customFormat="1" ht="9" customHeight="1" x14ac:dyDescent="0.2">
      <c r="A1827" s="3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10"/>
    </row>
    <row r="1828" spans="1:36" s="7" customFormat="1" ht="9" customHeight="1" x14ac:dyDescent="0.2">
      <c r="A1828" s="3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10"/>
    </row>
    <row r="1829" spans="1:36" s="7" customFormat="1" ht="9" customHeight="1" x14ac:dyDescent="0.2">
      <c r="A1829" s="3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10"/>
    </row>
    <row r="1830" spans="1:36" s="7" customFormat="1" ht="9" customHeight="1" x14ac:dyDescent="0.2">
      <c r="A1830" s="3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10"/>
    </row>
    <row r="1831" spans="1:36" s="7" customFormat="1" ht="9" customHeight="1" x14ac:dyDescent="0.2">
      <c r="A1831" s="3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10"/>
    </row>
    <row r="1832" spans="1:36" s="7" customFormat="1" ht="9" customHeight="1" x14ac:dyDescent="0.2">
      <c r="A1832" s="3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10"/>
    </row>
    <row r="1833" spans="1:36" s="7" customFormat="1" ht="9" customHeight="1" x14ac:dyDescent="0.2">
      <c r="A1833" s="3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10"/>
    </row>
    <row r="1834" spans="1:36" s="7" customFormat="1" ht="9" customHeight="1" x14ac:dyDescent="0.2">
      <c r="A1834" s="3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10"/>
    </row>
    <row r="1835" spans="1:36" s="7" customFormat="1" ht="9" customHeight="1" x14ac:dyDescent="0.2">
      <c r="A1835" s="3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10"/>
    </row>
    <row r="1836" spans="1:36" s="7" customFormat="1" ht="9" customHeight="1" x14ac:dyDescent="0.2">
      <c r="A1836" s="3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10"/>
    </row>
    <row r="1837" spans="1:36" s="7" customFormat="1" ht="9" customHeight="1" x14ac:dyDescent="0.2">
      <c r="A1837" s="3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10"/>
    </row>
    <row r="1838" spans="1:36" s="7" customFormat="1" ht="9" customHeight="1" x14ac:dyDescent="0.2">
      <c r="A1838" s="3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10"/>
    </row>
    <row r="1839" spans="1:36" s="7" customFormat="1" ht="9" customHeight="1" x14ac:dyDescent="0.2">
      <c r="A1839" s="3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10"/>
    </row>
    <row r="1840" spans="1:36" s="7" customFormat="1" ht="9" customHeight="1" x14ac:dyDescent="0.2">
      <c r="A1840" s="3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10"/>
    </row>
    <row r="1841" spans="1:36" s="7" customFormat="1" ht="9" customHeight="1" x14ac:dyDescent="0.2">
      <c r="A1841" s="3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10"/>
    </row>
    <row r="1842" spans="1:36" s="7" customFormat="1" ht="9" customHeight="1" x14ac:dyDescent="0.2">
      <c r="A1842" s="3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10"/>
    </row>
    <row r="1843" spans="1:36" s="7" customFormat="1" ht="9" customHeight="1" x14ac:dyDescent="0.2">
      <c r="A1843" s="3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10"/>
    </row>
    <row r="1844" spans="1:36" s="7" customFormat="1" ht="13.5" customHeight="1" x14ac:dyDescent="0.2">
      <c r="A1844" s="4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4"/>
    </row>
    <row r="1845" spans="1:36" s="7" customFormat="1" ht="9" customHeight="1" x14ac:dyDescent="0.2">
      <c r="A1845" s="3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10"/>
    </row>
    <row r="1846" spans="1:36" s="7" customFormat="1" ht="9" customHeight="1" x14ac:dyDescent="0.2">
      <c r="A1846" s="3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10"/>
    </row>
    <row r="1847" spans="1:36" s="7" customFormat="1" ht="9" customHeight="1" x14ac:dyDescent="0.2">
      <c r="A1847" s="3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10"/>
    </row>
    <row r="1848" spans="1:36" s="7" customFormat="1" ht="9" customHeight="1" x14ac:dyDescent="0.2">
      <c r="A1848" s="3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10"/>
    </row>
    <row r="1849" spans="1:36" s="7" customFormat="1" ht="9" customHeight="1" x14ac:dyDescent="0.2">
      <c r="A1849" s="3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10"/>
    </row>
    <row r="1850" spans="1:36" s="7" customFormat="1" ht="9" customHeight="1" x14ac:dyDescent="0.2">
      <c r="A1850" s="3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10"/>
    </row>
    <row r="1851" spans="1:36" s="7" customFormat="1" ht="9" customHeight="1" x14ac:dyDescent="0.2">
      <c r="A1851" s="3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10"/>
    </row>
    <row r="1852" spans="1:36" s="7" customFormat="1" ht="9" customHeight="1" x14ac:dyDescent="0.2">
      <c r="A1852" s="3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10"/>
    </row>
    <row r="1853" spans="1:36" s="7" customFormat="1" ht="9" customHeight="1" x14ac:dyDescent="0.2">
      <c r="A1853" s="3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10"/>
    </row>
    <row r="1854" spans="1:36" s="7" customFormat="1" ht="9" customHeight="1" x14ac:dyDescent="0.2">
      <c r="A1854" s="3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10"/>
    </row>
    <row r="1855" spans="1:36" s="7" customFormat="1" ht="9" customHeight="1" x14ac:dyDescent="0.2">
      <c r="A1855" s="3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10"/>
    </row>
    <row r="1856" spans="1:36" s="7" customFormat="1" ht="9" customHeight="1" x14ac:dyDescent="0.2">
      <c r="A1856" s="3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10"/>
    </row>
    <row r="1857" spans="1:36" s="7" customFormat="1" ht="9" customHeight="1" x14ac:dyDescent="0.2">
      <c r="A1857" s="3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10"/>
    </row>
    <row r="1858" spans="1:36" s="7" customFormat="1" ht="9" customHeight="1" x14ac:dyDescent="0.2">
      <c r="A1858" s="3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10"/>
    </row>
    <row r="1859" spans="1:36" s="7" customFormat="1" ht="9" customHeight="1" x14ac:dyDescent="0.2">
      <c r="A1859" s="3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10"/>
    </row>
    <row r="1860" spans="1:36" s="7" customFormat="1" ht="9" customHeight="1" x14ac:dyDescent="0.2">
      <c r="A1860" s="3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10"/>
    </row>
    <row r="1861" spans="1:36" s="7" customFormat="1" ht="9" customHeight="1" x14ac:dyDescent="0.2">
      <c r="A1861" s="3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10"/>
    </row>
    <row r="1862" spans="1:36" s="7" customFormat="1" ht="9" customHeight="1" x14ac:dyDescent="0.2">
      <c r="A1862" s="3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10"/>
    </row>
    <row r="1863" spans="1:36" s="7" customFormat="1" ht="9" customHeight="1" x14ac:dyDescent="0.2">
      <c r="A1863" s="3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10"/>
    </row>
    <row r="1864" spans="1:36" s="7" customFormat="1" ht="9" customHeight="1" x14ac:dyDescent="0.2">
      <c r="A1864" s="3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10"/>
    </row>
    <row r="1865" spans="1:36" s="7" customFormat="1" ht="9" customHeight="1" x14ac:dyDescent="0.2">
      <c r="A1865" s="3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10"/>
    </row>
    <row r="1866" spans="1:36" s="7" customFormat="1" ht="9" customHeight="1" x14ac:dyDescent="0.2">
      <c r="A1866" s="3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10"/>
    </row>
    <row r="1867" spans="1:36" s="7" customFormat="1" ht="9" customHeight="1" x14ac:dyDescent="0.2">
      <c r="A1867" s="3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10"/>
    </row>
    <row r="1868" spans="1:36" s="7" customFormat="1" ht="9" customHeight="1" x14ac:dyDescent="0.2">
      <c r="A1868" s="3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10"/>
    </row>
    <row r="1869" spans="1:36" s="7" customFormat="1" ht="9" customHeight="1" x14ac:dyDescent="0.2">
      <c r="A1869" s="3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10"/>
    </row>
    <row r="1870" spans="1:36" s="7" customFormat="1" ht="9" customHeight="1" x14ac:dyDescent="0.2">
      <c r="A1870" s="3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10"/>
    </row>
    <row r="1871" spans="1:36" s="7" customFormat="1" ht="9" customHeight="1" x14ac:dyDescent="0.2">
      <c r="A1871" s="3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10"/>
    </row>
    <row r="1872" spans="1:36" s="7" customFormat="1" ht="9" customHeight="1" x14ac:dyDescent="0.2">
      <c r="A1872" s="3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10"/>
    </row>
    <row r="1873" spans="1:36" s="7" customFormat="1" ht="9" customHeight="1" x14ac:dyDescent="0.2">
      <c r="A1873" s="3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10"/>
    </row>
    <row r="1874" spans="1:36" s="7" customFormat="1" ht="9" customHeight="1" x14ac:dyDescent="0.2">
      <c r="A1874" s="3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10"/>
    </row>
    <row r="1875" spans="1:36" s="7" customFormat="1" ht="9" customHeight="1" x14ac:dyDescent="0.2">
      <c r="A1875" s="3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10"/>
    </row>
    <row r="1876" spans="1:36" s="7" customFormat="1" ht="9" customHeight="1" x14ac:dyDescent="0.2">
      <c r="A1876" s="3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10"/>
    </row>
    <row r="1877" spans="1:36" s="7" customFormat="1" ht="9" customHeight="1" x14ac:dyDescent="0.2">
      <c r="A1877" s="3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10"/>
    </row>
    <row r="1878" spans="1:36" s="7" customFormat="1" ht="9" customHeight="1" x14ac:dyDescent="0.2">
      <c r="A1878" s="3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10"/>
    </row>
    <row r="1879" spans="1:36" s="7" customFormat="1" ht="9" customHeight="1" x14ac:dyDescent="0.2">
      <c r="A1879" s="3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10"/>
    </row>
    <row r="1880" spans="1:36" s="7" customFormat="1" ht="9" customHeight="1" x14ac:dyDescent="0.2">
      <c r="A1880" s="3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10"/>
    </row>
    <row r="1881" spans="1:36" s="7" customFormat="1" ht="9" customHeight="1" x14ac:dyDescent="0.2">
      <c r="A1881" s="3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10"/>
    </row>
    <row r="1882" spans="1:36" s="7" customFormat="1" ht="9" customHeight="1" x14ac:dyDescent="0.2">
      <c r="A1882" s="3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10"/>
    </row>
    <row r="1883" spans="1:36" s="7" customFormat="1" ht="9" customHeight="1" x14ac:dyDescent="0.2">
      <c r="A1883" s="3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10"/>
    </row>
    <row r="1884" spans="1:36" s="7" customFormat="1" ht="9" customHeight="1" x14ac:dyDescent="0.2">
      <c r="A1884" s="3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10"/>
    </row>
    <row r="1885" spans="1:36" s="7" customFormat="1" ht="9" customHeight="1" x14ac:dyDescent="0.2">
      <c r="A1885" s="3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10"/>
    </row>
    <row r="1886" spans="1:36" s="7" customFormat="1" ht="9" customHeight="1" x14ac:dyDescent="0.2">
      <c r="A1886" s="3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10"/>
    </row>
    <row r="1887" spans="1:36" s="7" customFormat="1" ht="9" customHeight="1" x14ac:dyDescent="0.2">
      <c r="A1887" s="3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10"/>
    </row>
    <row r="1888" spans="1:36" s="7" customFormat="1" ht="9" customHeight="1" x14ac:dyDescent="0.2">
      <c r="A1888" s="3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10"/>
    </row>
    <row r="1889" spans="1:36" s="7" customFormat="1" ht="9" customHeight="1" x14ac:dyDescent="0.2">
      <c r="A1889" s="3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10"/>
    </row>
    <row r="1890" spans="1:36" s="7" customFormat="1" ht="9" customHeight="1" x14ac:dyDescent="0.2">
      <c r="A1890" s="3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10"/>
    </row>
    <row r="1891" spans="1:36" s="7" customFormat="1" ht="9" customHeight="1" x14ac:dyDescent="0.2">
      <c r="A1891" s="3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10"/>
    </row>
    <row r="1892" spans="1:36" s="7" customFormat="1" ht="9" customHeight="1" x14ac:dyDescent="0.2">
      <c r="A1892" s="3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10"/>
    </row>
    <row r="1893" spans="1:36" s="7" customFormat="1" ht="9" customHeight="1" x14ac:dyDescent="0.2">
      <c r="A1893" s="3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10"/>
    </row>
    <row r="1894" spans="1:36" s="7" customFormat="1" ht="9" customHeight="1" x14ac:dyDescent="0.2">
      <c r="A1894" s="3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10"/>
    </row>
    <row r="1895" spans="1:36" s="7" customFormat="1" ht="9" customHeight="1" x14ac:dyDescent="0.2">
      <c r="A1895" s="3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10"/>
    </row>
    <row r="1896" spans="1:36" s="7" customFormat="1" ht="13.5" customHeight="1" x14ac:dyDescent="0.2">
      <c r="A1896" s="4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4"/>
    </row>
    <row r="1897" spans="1:36" s="7" customFormat="1" ht="9" customHeight="1" x14ac:dyDescent="0.2">
      <c r="A1897" s="3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10"/>
    </row>
    <row r="1898" spans="1:36" s="7" customFormat="1" ht="9" customHeight="1" x14ac:dyDescent="0.2">
      <c r="A1898" s="3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10"/>
    </row>
    <row r="1899" spans="1:36" s="7" customFormat="1" ht="9" customHeight="1" x14ac:dyDescent="0.2">
      <c r="A1899" s="3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10"/>
    </row>
    <row r="1900" spans="1:36" s="7" customFormat="1" ht="9" customHeight="1" x14ac:dyDescent="0.2">
      <c r="A1900" s="3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10"/>
    </row>
    <row r="1901" spans="1:36" s="7" customFormat="1" ht="9" customHeight="1" x14ac:dyDescent="0.2">
      <c r="A1901" s="3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10"/>
    </row>
    <row r="1902" spans="1:36" s="7" customFormat="1" ht="9" customHeight="1" x14ac:dyDescent="0.2">
      <c r="A1902" s="3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10"/>
    </row>
    <row r="1903" spans="1:36" s="7" customFormat="1" ht="9" customHeight="1" x14ac:dyDescent="0.2">
      <c r="A1903" s="3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10"/>
    </row>
    <row r="1904" spans="1:36" s="7" customFormat="1" ht="9" customHeight="1" x14ac:dyDescent="0.2">
      <c r="A1904" s="3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10"/>
    </row>
    <row r="1905" spans="1:36" s="7" customFormat="1" ht="9" customHeight="1" x14ac:dyDescent="0.2">
      <c r="A1905" s="3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10"/>
    </row>
    <row r="1906" spans="1:36" s="7" customFormat="1" ht="9" customHeight="1" x14ac:dyDescent="0.2">
      <c r="A1906" s="3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10"/>
    </row>
    <row r="1907" spans="1:36" s="7" customFormat="1" ht="9" customHeight="1" x14ac:dyDescent="0.2">
      <c r="A1907" s="3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10"/>
    </row>
    <row r="1908" spans="1:36" s="7" customFormat="1" ht="9" customHeight="1" x14ac:dyDescent="0.2">
      <c r="A1908" s="3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10"/>
    </row>
    <row r="1909" spans="1:36" s="7" customFormat="1" ht="9" customHeight="1" x14ac:dyDescent="0.2">
      <c r="A1909" s="3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10"/>
    </row>
    <row r="1910" spans="1:36" s="7" customFormat="1" ht="9" customHeight="1" x14ac:dyDescent="0.2">
      <c r="A1910" s="3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10"/>
    </row>
    <row r="1911" spans="1:36" s="7" customFormat="1" ht="9" customHeight="1" x14ac:dyDescent="0.2">
      <c r="A1911" s="3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10"/>
    </row>
    <row r="1912" spans="1:36" s="7" customFormat="1" ht="9" customHeight="1" x14ac:dyDescent="0.2">
      <c r="A1912" s="3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10"/>
    </row>
    <row r="1913" spans="1:36" s="7" customFormat="1" ht="13.5" customHeight="1" x14ac:dyDescent="0.2">
      <c r="A1913" s="4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4"/>
    </row>
    <row r="1914" spans="1:36" s="7" customFormat="1" ht="9" customHeight="1" x14ac:dyDescent="0.2">
      <c r="A1914" s="3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10"/>
    </row>
    <row r="1915" spans="1:36" s="7" customFormat="1" ht="9" customHeight="1" x14ac:dyDescent="0.2">
      <c r="A1915" s="3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10"/>
    </row>
    <row r="1916" spans="1:36" s="7" customFormat="1" ht="9" customHeight="1" x14ac:dyDescent="0.2">
      <c r="A1916" s="3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10"/>
    </row>
    <row r="1917" spans="1:36" s="7" customFormat="1" ht="9" customHeight="1" x14ac:dyDescent="0.2">
      <c r="A1917" s="3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10"/>
    </row>
    <row r="1918" spans="1:36" s="7" customFormat="1" ht="9" customHeight="1" x14ac:dyDescent="0.2">
      <c r="A1918" s="3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10"/>
    </row>
    <row r="1919" spans="1:36" s="7" customFormat="1" ht="9" customHeight="1" x14ac:dyDescent="0.2">
      <c r="A1919" s="3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10"/>
    </row>
    <row r="1920" spans="1:36" s="7" customFormat="1" ht="9" customHeight="1" x14ac:dyDescent="0.2">
      <c r="A1920" s="3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10"/>
    </row>
    <row r="1921" spans="1:36" s="7" customFormat="1" ht="9" customHeight="1" x14ac:dyDescent="0.2">
      <c r="A1921" s="3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10"/>
    </row>
    <row r="1922" spans="1:36" s="7" customFormat="1" ht="9" customHeight="1" x14ac:dyDescent="0.2">
      <c r="A1922" s="3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10"/>
    </row>
    <row r="1923" spans="1:36" s="7" customFormat="1" ht="9" customHeight="1" x14ac:dyDescent="0.2">
      <c r="A1923" s="3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10"/>
    </row>
    <row r="1924" spans="1:36" s="7" customFormat="1" ht="9" customHeight="1" x14ac:dyDescent="0.2">
      <c r="A1924" s="3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10"/>
    </row>
    <row r="1925" spans="1:36" s="7" customFormat="1" ht="9" customHeight="1" x14ac:dyDescent="0.2">
      <c r="A1925" s="3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10"/>
    </row>
    <row r="1926" spans="1:36" s="7" customFormat="1" ht="9" customHeight="1" x14ac:dyDescent="0.2">
      <c r="A1926" s="3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10"/>
    </row>
    <row r="1927" spans="1:36" s="7" customFormat="1" ht="9" customHeight="1" x14ac:dyDescent="0.2">
      <c r="A1927" s="3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10"/>
    </row>
    <row r="1928" spans="1:36" s="7" customFormat="1" ht="9" customHeight="1" x14ac:dyDescent="0.2">
      <c r="A1928" s="3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10"/>
    </row>
    <row r="1929" spans="1:36" s="7" customFormat="1" ht="9" customHeight="1" x14ac:dyDescent="0.2">
      <c r="A1929" s="3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10"/>
    </row>
    <row r="1930" spans="1:36" s="7" customFormat="1" ht="9" customHeight="1" x14ac:dyDescent="0.2">
      <c r="A1930" s="3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10"/>
    </row>
    <row r="1931" spans="1:36" s="7" customFormat="1" ht="9" customHeight="1" x14ac:dyDescent="0.2">
      <c r="A1931" s="3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10"/>
    </row>
    <row r="1932" spans="1:36" s="7" customFormat="1" ht="9" customHeight="1" x14ac:dyDescent="0.2">
      <c r="A1932" s="3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10"/>
    </row>
    <row r="1933" spans="1:36" s="7" customFormat="1" ht="9" customHeight="1" x14ac:dyDescent="0.2">
      <c r="A1933" s="3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10"/>
    </row>
    <row r="1934" spans="1:36" s="7" customFormat="1" ht="9" customHeight="1" x14ac:dyDescent="0.2">
      <c r="A1934" s="3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10"/>
    </row>
    <row r="1935" spans="1:36" s="7" customFormat="1" ht="9" customHeight="1" x14ac:dyDescent="0.2">
      <c r="A1935" s="3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10"/>
    </row>
    <row r="1936" spans="1:36" s="7" customFormat="1" ht="9" customHeight="1" x14ac:dyDescent="0.2">
      <c r="A1936" s="3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10"/>
    </row>
    <row r="1937" spans="1:36" s="7" customFormat="1" ht="9" customHeight="1" x14ac:dyDescent="0.2">
      <c r="A1937" s="3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10"/>
    </row>
    <row r="1938" spans="1:36" s="7" customFormat="1" ht="9" customHeight="1" x14ac:dyDescent="0.2">
      <c r="A1938" s="3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10"/>
    </row>
    <row r="1939" spans="1:36" s="7" customFormat="1" ht="9" customHeight="1" x14ac:dyDescent="0.2">
      <c r="A1939" s="3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10"/>
    </row>
    <row r="1940" spans="1:36" s="7" customFormat="1" ht="9" customHeight="1" x14ac:dyDescent="0.2">
      <c r="A1940" s="3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10"/>
    </row>
    <row r="1941" spans="1:36" s="7" customFormat="1" ht="9" customHeight="1" x14ac:dyDescent="0.2">
      <c r="A1941" s="3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10"/>
    </row>
    <row r="1942" spans="1:36" s="7" customFormat="1" ht="9" customHeight="1" x14ac:dyDescent="0.2">
      <c r="A1942" s="3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10"/>
    </row>
    <row r="1943" spans="1:36" s="7" customFormat="1" ht="9" customHeight="1" x14ac:dyDescent="0.2">
      <c r="A1943" s="3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10"/>
    </row>
    <row r="1944" spans="1:36" s="7" customFormat="1" ht="9" customHeight="1" x14ac:dyDescent="0.2">
      <c r="A1944" s="3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10"/>
    </row>
    <row r="1945" spans="1:36" s="7" customFormat="1" ht="9" customHeight="1" x14ac:dyDescent="0.2">
      <c r="A1945" s="3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10"/>
    </row>
    <row r="1946" spans="1:36" s="7" customFormat="1" ht="9" customHeight="1" x14ac:dyDescent="0.2">
      <c r="A1946" s="3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10"/>
    </row>
    <row r="1947" spans="1:36" s="7" customFormat="1" ht="9" customHeight="1" x14ac:dyDescent="0.2">
      <c r="A1947" s="3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10"/>
    </row>
    <row r="1948" spans="1:36" s="7" customFormat="1" ht="9" customHeight="1" x14ac:dyDescent="0.2">
      <c r="A1948" s="3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10"/>
    </row>
    <row r="1949" spans="1:36" s="7" customFormat="1" ht="13.5" customHeight="1" x14ac:dyDescent="0.2">
      <c r="A1949" s="4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4"/>
    </row>
    <row r="1950" spans="1:36" s="7" customFormat="1" ht="9" customHeight="1" x14ac:dyDescent="0.2">
      <c r="A1950" s="3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10"/>
    </row>
    <row r="1951" spans="1:36" s="7" customFormat="1" ht="9" customHeight="1" x14ac:dyDescent="0.2">
      <c r="A1951" s="3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10"/>
    </row>
    <row r="1952" spans="1:36" s="7" customFormat="1" ht="9" customHeight="1" x14ac:dyDescent="0.2">
      <c r="A1952" s="3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10"/>
    </row>
    <row r="1953" spans="1:36" s="7" customFormat="1" ht="9" customHeight="1" x14ac:dyDescent="0.2">
      <c r="A1953" s="3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10"/>
    </row>
    <row r="1954" spans="1:36" s="7" customFormat="1" ht="9" customHeight="1" x14ac:dyDescent="0.2">
      <c r="A1954" s="3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10"/>
    </row>
    <row r="1955" spans="1:36" s="7" customFormat="1" ht="9" customHeight="1" x14ac:dyDescent="0.2">
      <c r="A1955" s="3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10"/>
    </row>
    <row r="1956" spans="1:36" s="7" customFormat="1" ht="9" customHeight="1" x14ac:dyDescent="0.2">
      <c r="A1956" s="3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10"/>
    </row>
    <row r="1957" spans="1:36" s="7" customFormat="1" ht="9" customHeight="1" x14ac:dyDescent="0.2">
      <c r="A1957" s="3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10"/>
    </row>
    <row r="1958" spans="1:36" s="7" customFormat="1" ht="9" customHeight="1" x14ac:dyDescent="0.2">
      <c r="A1958" s="3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10"/>
    </row>
    <row r="1959" spans="1:36" s="7" customFormat="1" ht="9" customHeight="1" x14ac:dyDescent="0.2">
      <c r="A1959" s="3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10"/>
    </row>
    <row r="1960" spans="1:36" s="7" customFormat="1" ht="9" customHeight="1" x14ac:dyDescent="0.2">
      <c r="A1960" s="3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10"/>
    </row>
    <row r="1961" spans="1:36" s="7" customFormat="1" ht="9" customHeight="1" x14ac:dyDescent="0.2">
      <c r="A1961" s="3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10"/>
    </row>
    <row r="1962" spans="1:36" s="7" customFormat="1" ht="9" customHeight="1" x14ac:dyDescent="0.2">
      <c r="A1962" s="3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10"/>
    </row>
    <row r="1963" spans="1:36" s="7" customFormat="1" ht="9" customHeight="1" x14ac:dyDescent="0.2">
      <c r="A1963" s="3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10"/>
    </row>
    <row r="1964" spans="1:36" s="7" customFormat="1" ht="9" customHeight="1" x14ac:dyDescent="0.2">
      <c r="A1964" s="3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10"/>
    </row>
    <row r="1965" spans="1:36" s="7" customFormat="1" ht="9" customHeight="1" x14ac:dyDescent="0.2">
      <c r="A1965" s="3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10"/>
    </row>
    <row r="1966" spans="1:36" s="7" customFormat="1" ht="9" customHeight="1" x14ac:dyDescent="0.2">
      <c r="A1966" s="3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10"/>
    </row>
    <row r="1967" spans="1:36" s="7" customFormat="1" ht="9" customHeight="1" x14ac:dyDescent="0.2">
      <c r="A1967" s="3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10"/>
    </row>
    <row r="1968" spans="1:36" s="7" customFormat="1" ht="9" customHeight="1" x14ac:dyDescent="0.2">
      <c r="A1968" s="3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10"/>
    </row>
    <row r="1969" spans="1:36" s="7" customFormat="1" ht="13.5" customHeight="1" x14ac:dyDescent="0.2">
      <c r="A1969" s="4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4"/>
    </row>
    <row r="1970" spans="1:36" s="7" customFormat="1" ht="9" customHeight="1" x14ac:dyDescent="0.2">
      <c r="A1970" s="3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10"/>
    </row>
    <row r="1971" spans="1:36" s="7" customFormat="1" ht="9" customHeight="1" x14ac:dyDescent="0.2">
      <c r="A1971" s="3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10"/>
    </row>
    <row r="1972" spans="1:36" s="7" customFormat="1" ht="9" customHeight="1" x14ac:dyDescent="0.2">
      <c r="A1972" s="3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10"/>
    </row>
    <row r="1973" spans="1:36" s="7" customFormat="1" ht="9" customHeight="1" x14ac:dyDescent="0.2">
      <c r="A1973" s="3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10"/>
    </row>
    <row r="1974" spans="1:36" s="7" customFormat="1" ht="9" customHeight="1" x14ac:dyDescent="0.2">
      <c r="A1974" s="3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10"/>
    </row>
    <row r="1975" spans="1:36" s="7" customFormat="1" ht="9" customHeight="1" x14ac:dyDescent="0.2">
      <c r="A1975" s="3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10"/>
    </row>
    <row r="1976" spans="1:36" s="7" customFormat="1" ht="9" customHeight="1" x14ac:dyDescent="0.2">
      <c r="A1976" s="3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10"/>
    </row>
    <row r="1977" spans="1:36" s="7" customFormat="1" ht="9" customHeight="1" x14ac:dyDescent="0.2">
      <c r="A1977" s="3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10"/>
    </row>
    <row r="1978" spans="1:36" s="7" customFormat="1" ht="9" customHeight="1" x14ac:dyDescent="0.2">
      <c r="A1978" s="3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10"/>
    </row>
    <row r="1979" spans="1:36" s="7" customFormat="1" ht="9" customHeight="1" x14ac:dyDescent="0.2">
      <c r="A1979" s="3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10"/>
    </row>
    <row r="1980" spans="1:36" s="7" customFormat="1" ht="9" customHeight="1" x14ac:dyDescent="0.2">
      <c r="A1980" s="3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10"/>
    </row>
    <row r="1981" spans="1:36" s="7" customFormat="1" ht="9" customHeight="1" x14ac:dyDescent="0.2">
      <c r="A1981" s="3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10"/>
    </row>
    <row r="1982" spans="1:36" s="7" customFormat="1" ht="9" customHeight="1" x14ac:dyDescent="0.2">
      <c r="A1982" s="3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10"/>
    </row>
    <row r="1983" spans="1:36" s="7" customFormat="1" ht="9" customHeight="1" x14ac:dyDescent="0.2">
      <c r="A1983" s="3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10"/>
    </row>
    <row r="1984" spans="1:36" s="7" customFormat="1" ht="9" customHeight="1" x14ac:dyDescent="0.2">
      <c r="A1984" s="3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10"/>
    </row>
    <row r="1985" spans="1:36" s="7" customFormat="1" ht="9" customHeight="1" x14ac:dyDescent="0.2">
      <c r="A1985" s="3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10"/>
    </row>
    <row r="1986" spans="1:36" s="7" customFormat="1" ht="9" customHeight="1" x14ac:dyDescent="0.2">
      <c r="A1986" s="3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10"/>
    </row>
    <row r="1987" spans="1:36" s="7" customFormat="1" ht="9" customHeight="1" x14ac:dyDescent="0.2">
      <c r="A1987" s="3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10"/>
    </row>
    <row r="1988" spans="1:36" s="7" customFormat="1" ht="9" customHeight="1" x14ac:dyDescent="0.2">
      <c r="A1988" s="3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10"/>
    </row>
    <row r="1989" spans="1:36" s="7" customFormat="1" ht="9" customHeight="1" x14ac:dyDescent="0.2">
      <c r="A1989" s="3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10"/>
    </row>
    <row r="1990" spans="1:36" s="7" customFormat="1" ht="9" customHeight="1" x14ac:dyDescent="0.2">
      <c r="A1990" s="3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10"/>
    </row>
    <row r="1991" spans="1:36" s="7" customFormat="1" ht="9" customHeight="1" x14ac:dyDescent="0.2">
      <c r="A1991" s="3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10"/>
    </row>
    <row r="1992" spans="1:36" s="7" customFormat="1" ht="9" customHeight="1" x14ac:dyDescent="0.2">
      <c r="A1992" s="3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10"/>
    </row>
    <row r="1993" spans="1:36" s="7" customFormat="1" ht="9" customHeight="1" x14ac:dyDescent="0.2">
      <c r="A1993" s="3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10"/>
    </row>
    <row r="1994" spans="1:36" s="7" customFormat="1" ht="9" customHeight="1" x14ac:dyDescent="0.2">
      <c r="A1994" s="3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10"/>
    </row>
    <row r="1995" spans="1:36" s="7" customFormat="1" ht="13.5" customHeight="1" x14ac:dyDescent="0.2">
      <c r="A1995" s="4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4"/>
    </row>
    <row r="1996" spans="1:36" s="7" customFormat="1" ht="9" customHeight="1" x14ac:dyDescent="0.2">
      <c r="A1996" s="3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10"/>
    </row>
    <row r="1997" spans="1:36" s="7" customFormat="1" ht="9" customHeight="1" x14ac:dyDescent="0.2">
      <c r="A1997" s="3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10"/>
    </row>
    <row r="1998" spans="1:36" s="7" customFormat="1" ht="9" customHeight="1" x14ac:dyDescent="0.2">
      <c r="A1998" s="3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10"/>
    </row>
    <row r="1999" spans="1:36" s="7" customFormat="1" ht="9" customHeight="1" x14ac:dyDescent="0.2">
      <c r="A1999" s="3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10"/>
    </row>
    <row r="2000" spans="1:36" s="7" customFormat="1" ht="9" customHeight="1" x14ac:dyDescent="0.2">
      <c r="A2000" s="3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10"/>
    </row>
    <row r="2001" spans="1:36" s="7" customFormat="1" ht="9" customHeight="1" x14ac:dyDescent="0.2">
      <c r="A2001" s="3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10"/>
    </row>
    <row r="2002" spans="1:36" s="7" customFormat="1" ht="9" customHeight="1" x14ac:dyDescent="0.2">
      <c r="A2002" s="3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10"/>
    </row>
    <row r="2003" spans="1:36" s="7" customFormat="1" ht="9" customHeight="1" x14ac:dyDescent="0.2">
      <c r="A2003" s="3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10"/>
    </row>
    <row r="2004" spans="1:36" s="7" customFormat="1" ht="9" customHeight="1" x14ac:dyDescent="0.2">
      <c r="A2004" s="3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10"/>
    </row>
    <row r="2005" spans="1:36" s="7" customFormat="1" ht="9" customHeight="1" x14ac:dyDescent="0.2">
      <c r="A2005" s="3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10"/>
    </row>
    <row r="2006" spans="1:36" s="7" customFormat="1" ht="9" customHeight="1" x14ac:dyDescent="0.2">
      <c r="A2006" s="3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10"/>
    </row>
    <row r="2007" spans="1:36" s="7" customFormat="1" ht="9" customHeight="1" x14ac:dyDescent="0.2">
      <c r="A2007" s="3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10"/>
    </row>
    <row r="2008" spans="1:36" s="7" customFormat="1" ht="9" customHeight="1" x14ac:dyDescent="0.2">
      <c r="A2008" s="3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10"/>
    </row>
    <row r="2009" spans="1:36" s="7" customFormat="1" ht="9" customHeight="1" x14ac:dyDescent="0.2">
      <c r="A2009" s="3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10"/>
    </row>
    <row r="2010" spans="1:36" s="7" customFormat="1" ht="9" customHeight="1" x14ac:dyDescent="0.2">
      <c r="A2010" s="3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10"/>
    </row>
    <row r="2011" spans="1:36" s="7" customFormat="1" ht="9" customHeight="1" x14ac:dyDescent="0.2">
      <c r="A2011" s="3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10"/>
    </row>
    <row r="2012" spans="1:36" s="7" customFormat="1" ht="9" customHeight="1" x14ac:dyDescent="0.2">
      <c r="A2012" s="3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10"/>
    </row>
    <row r="2013" spans="1:36" s="7" customFormat="1" ht="9" customHeight="1" x14ac:dyDescent="0.2">
      <c r="A2013" s="3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10"/>
    </row>
    <row r="2014" spans="1:36" s="7" customFormat="1" ht="9" customHeight="1" x14ac:dyDescent="0.2">
      <c r="A2014" s="3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10"/>
    </row>
    <row r="2015" spans="1:36" s="7" customFormat="1" ht="9" customHeight="1" x14ac:dyDescent="0.2">
      <c r="A2015" s="3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10"/>
    </row>
    <row r="2016" spans="1:36" s="7" customFormat="1" ht="9" customHeight="1" x14ac:dyDescent="0.2">
      <c r="A2016" s="3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10"/>
    </row>
    <row r="2017" spans="1:36" s="7" customFormat="1" ht="9" customHeight="1" x14ac:dyDescent="0.2">
      <c r="A2017" s="3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10"/>
    </row>
    <row r="2018" spans="1:36" s="7" customFormat="1" ht="9" customHeight="1" x14ac:dyDescent="0.2">
      <c r="A2018" s="3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10"/>
    </row>
    <row r="2019" spans="1:36" s="7" customFormat="1" ht="9" customHeight="1" x14ac:dyDescent="0.2">
      <c r="A2019" s="3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10"/>
    </row>
    <row r="2020" spans="1:36" s="7" customFormat="1" ht="9" customHeight="1" x14ac:dyDescent="0.2">
      <c r="A2020" s="3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10"/>
    </row>
    <row r="2021" spans="1:36" s="7" customFormat="1" ht="9" customHeight="1" x14ac:dyDescent="0.2">
      <c r="A2021" s="3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10"/>
    </row>
    <row r="2022" spans="1:36" s="7" customFormat="1" ht="9" customHeight="1" x14ac:dyDescent="0.2">
      <c r="A2022" s="3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10"/>
    </row>
    <row r="2023" spans="1:36" s="7" customFormat="1" ht="9" customHeight="1" x14ac:dyDescent="0.2">
      <c r="A2023" s="3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10"/>
    </row>
    <row r="2024" spans="1:36" s="7" customFormat="1" ht="9" customHeight="1" x14ac:dyDescent="0.2">
      <c r="A2024" s="3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10"/>
    </row>
    <row r="2025" spans="1:36" s="7" customFormat="1" ht="9" customHeight="1" x14ac:dyDescent="0.2">
      <c r="A2025" s="3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10"/>
    </row>
    <row r="2026" spans="1:36" s="7" customFormat="1" ht="9" customHeight="1" x14ac:dyDescent="0.2">
      <c r="A2026" s="3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10"/>
    </row>
    <row r="2027" spans="1:36" s="7" customFormat="1" ht="9" customHeight="1" x14ac:dyDescent="0.2">
      <c r="A2027" s="3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10"/>
    </row>
    <row r="2028" spans="1:36" s="7" customFormat="1" ht="9" customHeight="1" x14ac:dyDescent="0.2">
      <c r="A2028" s="3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10"/>
    </row>
    <row r="2029" spans="1:36" s="7" customFormat="1" ht="9" customHeight="1" x14ac:dyDescent="0.2">
      <c r="A2029" s="3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10"/>
    </row>
    <row r="2030" spans="1:36" s="7" customFormat="1" ht="9" customHeight="1" x14ac:dyDescent="0.2">
      <c r="A2030" s="3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10"/>
    </row>
    <row r="2031" spans="1:36" s="7" customFormat="1" ht="9" customHeight="1" x14ac:dyDescent="0.2">
      <c r="A2031" s="3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10"/>
    </row>
    <row r="2032" spans="1:36" s="7" customFormat="1" ht="9" customHeight="1" x14ac:dyDescent="0.2">
      <c r="A2032" s="3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10"/>
    </row>
    <row r="2033" spans="1:36" s="7" customFormat="1" ht="9" customHeight="1" x14ac:dyDescent="0.2">
      <c r="A2033" s="3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10"/>
    </row>
    <row r="2034" spans="1:36" s="7" customFormat="1" ht="9" customHeight="1" x14ac:dyDescent="0.2">
      <c r="A2034" s="3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10"/>
    </row>
    <row r="2035" spans="1:36" s="7" customFormat="1" ht="9" customHeight="1" x14ac:dyDescent="0.2">
      <c r="A2035" s="3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10"/>
    </row>
    <row r="2036" spans="1:36" s="7" customFormat="1" ht="9" customHeight="1" x14ac:dyDescent="0.2">
      <c r="A2036" s="3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10"/>
    </row>
    <row r="2037" spans="1:36" s="7" customFormat="1" ht="9" customHeight="1" x14ac:dyDescent="0.2">
      <c r="A2037" s="3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10"/>
    </row>
    <row r="2038" spans="1:36" s="7" customFormat="1" ht="9" customHeight="1" x14ac:dyDescent="0.2">
      <c r="A2038" s="3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10"/>
    </row>
    <row r="2039" spans="1:36" s="7" customFormat="1" ht="9" customHeight="1" x14ac:dyDescent="0.2">
      <c r="A2039" s="3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10"/>
    </row>
    <row r="2040" spans="1:36" s="7" customFormat="1" ht="9" customHeight="1" x14ac:dyDescent="0.2">
      <c r="A2040" s="3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10"/>
    </row>
    <row r="2041" spans="1:36" s="7" customFormat="1" ht="9" customHeight="1" x14ac:dyDescent="0.2">
      <c r="A2041" s="3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10"/>
    </row>
    <row r="2042" spans="1:36" s="7" customFormat="1" ht="9" customHeight="1" x14ac:dyDescent="0.2">
      <c r="A2042" s="3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10"/>
    </row>
    <row r="2043" spans="1:36" s="7" customFormat="1" ht="9" customHeight="1" x14ac:dyDescent="0.2">
      <c r="A2043" s="3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10"/>
    </row>
    <row r="2044" spans="1:36" s="7" customFormat="1" ht="9" customHeight="1" x14ac:dyDescent="0.2">
      <c r="A2044" s="3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10"/>
    </row>
    <row r="2045" spans="1:36" s="7" customFormat="1" ht="9" customHeight="1" x14ac:dyDescent="0.2">
      <c r="A2045" s="3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10"/>
    </row>
    <row r="2046" spans="1:36" s="7" customFormat="1" ht="9" customHeight="1" x14ac:dyDescent="0.2">
      <c r="A2046" s="3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10"/>
    </row>
    <row r="2047" spans="1:36" s="7" customFormat="1" ht="9" customHeight="1" x14ac:dyDescent="0.2">
      <c r="A2047" s="3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10"/>
    </row>
    <row r="2048" spans="1:36" s="7" customFormat="1" ht="9" customHeight="1" x14ac:dyDescent="0.2">
      <c r="A2048" s="3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10"/>
    </row>
    <row r="2049" spans="1:36" s="7" customFormat="1" ht="9" customHeight="1" x14ac:dyDescent="0.2">
      <c r="A2049" s="3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10"/>
    </row>
    <row r="2050" spans="1:36" s="7" customFormat="1" ht="20.100000000000001" customHeight="1" x14ac:dyDescent="0.2">
      <c r="A2050" s="4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4"/>
    </row>
    <row r="2051" spans="1:36" s="7" customFormat="1" ht="13.5" customHeight="1" x14ac:dyDescent="0.2">
      <c r="A2051" s="4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4"/>
    </row>
    <row r="2052" spans="1:36" s="7" customFormat="1" ht="13.5" customHeight="1" x14ac:dyDescent="0.2">
      <c r="A2052" s="4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4"/>
    </row>
    <row r="2053" spans="1:36" s="7" customFormat="1" ht="9" customHeight="1" x14ac:dyDescent="0.2">
      <c r="A2053" s="3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10"/>
    </row>
    <row r="2054" spans="1:36" s="7" customFormat="1" ht="9" customHeight="1" x14ac:dyDescent="0.2">
      <c r="A2054" s="3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10"/>
    </row>
    <row r="2055" spans="1:36" s="7" customFormat="1" ht="9" customHeight="1" x14ac:dyDescent="0.2">
      <c r="A2055" s="3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10"/>
    </row>
    <row r="2056" spans="1:36" s="7" customFormat="1" ht="9" customHeight="1" x14ac:dyDescent="0.2">
      <c r="A2056" s="3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10"/>
    </row>
    <row r="2057" spans="1:36" s="7" customFormat="1" ht="9" customHeight="1" x14ac:dyDescent="0.2">
      <c r="A2057" s="3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10"/>
    </row>
    <row r="2058" spans="1:36" s="7" customFormat="1" ht="9" customHeight="1" x14ac:dyDescent="0.2">
      <c r="A2058" s="3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10"/>
    </row>
    <row r="2059" spans="1:36" s="7" customFormat="1" ht="9" customHeight="1" x14ac:dyDescent="0.2">
      <c r="A2059" s="3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10"/>
    </row>
    <row r="2060" spans="1:36" s="7" customFormat="1" ht="9" customHeight="1" x14ac:dyDescent="0.2">
      <c r="A2060" s="3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10"/>
    </row>
    <row r="2061" spans="1:36" s="7" customFormat="1" ht="9" customHeight="1" x14ac:dyDescent="0.2">
      <c r="A2061" s="3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10"/>
    </row>
    <row r="2062" spans="1:36" s="7" customFormat="1" ht="9" customHeight="1" x14ac:dyDescent="0.2">
      <c r="A2062" s="3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10"/>
    </row>
    <row r="2063" spans="1:36" s="7" customFormat="1" ht="9" customHeight="1" x14ac:dyDescent="0.2">
      <c r="A2063" s="3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10"/>
    </row>
    <row r="2064" spans="1:36" s="7" customFormat="1" ht="9" customHeight="1" x14ac:dyDescent="0.2">
      <c r="A2064" s="3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10"/>
    </row>
    <row r="2065" spans="1:36" s="7" customFormat="1" ht="9" customHeight="1" x14ac:dyDescent="0.2">
      <c r="A2065" s="3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10"/>
    </row>
    <row r="2066" spans="1:36" s="7" customFormat="1" ht="9" customHeight="1" x14ac:dyDescent="0.2">
      <c r="A2066" s="3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10"/>
    </row>
    <row r="2067" spans="1:36" s="7" customFormat="1" ht="9" customHeight="1" x14ac:dyDescent="0.2">
      <c r="A2067" s="3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10"/>
    </row>
    <row r="2068" spans="1:36" s="7" customFormat="1" ht="9" customHeight="1" x14ac:dyDescent="0.2">
      <c r="A2068" s="3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10"/>
    </row>
    <row r="2069" spans="1:36" s="7" customFormat="1" ht="9" customHeight="1" x14ac:dyDescent="0.2">
      <c r="A2069" s="3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10"/>
    </row>
    <row r="2070" spans="1:36" s="7" customFormat="1" ht="9" customHeight="1" x14ac:dyDescent="0.2">
      <c r="A2070" s="3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10"/>
    </row>
    <row r="2071" spans="1:36" s="7" customFormat="1" ht="9" customHeight="1" x14ac:dyDescent="0.2">
      <c r="A2071" s="3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10"/>
    </row>
    <row r="2072" spans="1:36" s="7" customFormat="1" ht="9" customHeight="1" x14ac:dyDescent="0.2">
      <c r="A2072" s="3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10"/>
    </row>
    <row r="2073" spans="1:36" s="7" customFormat="1" ht="9" customHeight="1" x14ac:dyDescent="0.2">
      <c r="A2073" s="3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10"/>
    </row>
    <row r="2074" spans="1:36" s="7" customFormat="1" ht="9" customHeight="1" x14ac:dyDescent="0.2">
      <c r="A2074" s="3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10"/>
    </row>
    <row r="2075" spans="1:36" s="7" customFormat="1" ht="9" customHeight="1" x14ac:dyDescent="0.2">
      <c r="A2075" s="3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10"/>
    </row>
    <row r="2076" spans="1:36" s="7" customFormat="1" ht="9" customHeight="1" x14ac:dyDescent="0.2">
      <c r="A2076" s="3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10"/>
    </row>
    <row r="2077" spans="1:36" s="7" customFormat="1" ht="13.5" customHeight="1" x14ac:dyDescent="0.2">
      <c r="A2077" s="4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4"/>
    </row>
    <row r="2078" spans="1:36" s="7" customFormat="1" ht="9" customHeight="1" x14ac:dyDescent="0.2">
      <c r="A2078" s="3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10"/>
    </row>
    <row r="2079" spans="1:36" s="7" customFormat="1" ht="9" customHeight="1" x14ac:dyDescent="0.2">
      <c r="A2079" s="3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10"/>
    </row>
    <row r="2080" spans="1:36" s="7" customFormat="1" ht="9" customHeight="1" x14ac:dyDescent="0.2">
      <c r="A2080" s="3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10"/>
    </row>
    <row r="2081" spans="1:36" s="7" customFormat="1" ht="9" customHeight="1" x14ac:dyDescent="0.2">
      <c r="A2081" s="3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10"/>
    </row>
    <row r="2082" spans="1:36" s="7" customFormat="1" ht="9" customHeight="1" x14ac:dyDescent="0.2">
      <c r="A2082" s="3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10"/>
    </row>
    <row r="2083" spans="1:36" s="7" customFormat="1" ht="9" customHeight="1" x14ac:dyDescent="0.2">
      <c r="A2083" s="3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10"/>
    </row>
    <row r="2084" spans="1:36" s="7" customFormat="1" ht="9" customHeight="1" x14ac:dyDescent="0.2">
      <c r="A2084" s="3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10"/>
    </row>
    <row r="2085" spans="1:36" s="7" customFormat="1" ht="9" customHeight="1" x14ac:dyDescent="0.2">
      <c r="A2085" s="3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10"/>
    </row>
    <row r="2086" spans="1:36" s="7" customFormat="1" ht="9" customHeight="1" x14ac:dyDescent="0.2">
      <c r="A2086" s="3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10"/>
    </row>
    <row r="2087" spans="1:36" s="7" customFormat="1" ht="9" customHeight="1" x14ac:dyDescent="0.2">
      <c r="A2087" s="3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10"/>
    </row>
    <row r="2088" spans="1:36" s="7" customFormat="1" ht="9" customHeight="1" x14ac:dyDescent="0.2">
      <c r="A2088" s="3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10"/>
    </row>
    <row r="2089" spans="1:36" s="7" customFormat="1" ht="9" customHeight="1" x14ac:dyDescent="0.2">
      <c r="A2089" s="3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10"/>
    </row>
    <row r="2090" spans="1:36" s="7" customFormat="1" ht="9" customHeight="1" x14ac:dyDescent="0.2">
      <c r="A2090" s="3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10"/>
    </row>
    <row r="2091" spans="1:36" s="7" customFormat="1" ht="9" customHeight="1" x14ac:dyDescent="0.2">
      <c r="A2091" s="3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10"/>
    </row>
    <row r="2092" spans="1:36" s="7" customFormat="1" ht="9" customHeight="1" x14ac:dyDescent="0.2">
      <c r="A2092" s="3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10"/>
    </row>
    <row r="2093" spans="1:36" s="7" customFormat="1" ht="9" customHeight="1" x14ac:dyDescent="0.2">
      <c r="A2093" s="3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10"/>
    </row>
    <row r="2094" spans="1:36" s="7" customFormat="1" ht="9" customHeight="1" x14ac:dyDescent="0.2">
      <c r="A2094" s="3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10"/>
    </row>
    <row r="2095" spans="1:36" s="7" customFormat="1" ht="9" customHeight="1" x14ac:dyDescent="0.2">
      <c r="A2095" s="3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10"/>
    </row>
    <row r="2096" spans="1:36" s="7" customFormat="1" ht="9" customHeight="1" x14ac:dyDescent="0.2">
      <c r="A2096" s="3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10"/>
    </row>
    <row r="2097" spans="1:36" s="7" customFormat="1" ht="9" customHeight="1" x14ac:dyDescent="0.2">
      <c r="A2097" s="3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10"/>
    </row>
    <row r="2098" spans="1:36" s="7" customFormat="1" ht="9" customHeight="1" x14ac:dyDescent="0.2">
      <c r="A2098" s="3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10"/>
    </row>
    <row r="2099" spans="1:36" s="7" customFormat="1" ht="9" customHeight="1" x14ac:dyDescent="0.2">
      <c r="A2099" s="3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10"/>
    </row>
    <row r="2100" spans="1:36" s="7" customFormat="1" ht="9" customHeight="1" x14ac:dyDescent="0.2">
      <c r="A2100" s="3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10"/>
    </row>
    <row r="2101" spans="1:36" s="7" customFormat="1" ht="9" customHeight="1" x14ac:dyDescent="0.2">
      <c r="A2101" s="3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10"/>
    </row>
    <row r="2102" spans="1:36" s="7" customFormat="1" ht="9" customHeight="1" x14ac:dyDescent="0.2">
      <c r="A2102" s="3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10"/>
    </row>
    <row r="2103" spans="1:36" s="7" customFormat="1" ht="9" customHeight="1" x14ac:dyDescent="0.2">
      <c r="A2103" s="3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10"/>
    </row>
    <row r="2104" spans="1:36" s="7" customFormat="1" ht="9" customHeight="1" x14ac:dyDescent="0.2">
      <c r="A2104" s="3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10"/>
    </row>
    <row r="2105" spans="1:36" s="7" customFormat="1" ht="9" customHeight="1" x14ac:dyDescent="0.2">
      <c r="A2105" s="3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10"/>
    </row>
    <row r="2106" spans="1:36" s="7" customFormat="1" ht="9" customHeight="1" x14ac:dyDescent="0.2">
      <c r="A2106" s="3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10"/>
    </row>
    <row r="2107" spans="1:36" s="7" customFormat="1" ht="9" customHeight="1" x14ac:dyDescent="0.2">
      <c r="A2107" s="3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10"/>
    </row>
    <row r="2108" spans="1:36" s="7" customFormat="1" ht="9" customHeight="1" x14ac:dyDescent="0.2">
      <c r="A2108" s="3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10"/>
    </row>
    <row r="2109" spans="1:36" s="7" customFormat="1" ht="9" customHeight="1" x14ac:dyDescent="0.2">
      <c r="A2109" s="3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10"/>
    </row>
    <row r="2110" spans="1:36" s="7" customFormat="1" ht="9" customHeight="1" x14ac:dyDescent="0.2">
      <c r="A2110" s="3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10"/>
    </row>
    <row r="2111" spans="1:36" s="7" customFormat="1" ht="9" customHeight="1" x14ac:dyDescent="0.2">
      <c r="A2111" s="3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10"/>
    </row>
    <row r="2112" spans="1:36" s="7" customFormat="1" ht="9" customHeight="1" x14ac:dyDescent="0.2">
      <c r="A2112" s="3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10"/>
    </row>
    <row r="2113" spans="1:36" s="7" customFormat="1" ht="9" customHeight="1" x14ac:dyDescent="0.2">
      <c r="A2113" s="3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10"/>
    </row>
    <row r="2114" spans="1:36" s="7" customFormat="1" ht="9" customHeight="1" x14ac:dyDescent="0.2">
      <c r="A2114" s="3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10"/>
    </row>
    <row r="2115" spans="1:36" s="7" customFormat="1" ht="9" customHeight="1" x14ac:dyDescent="0.2">
      <c r="A2115" s="3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10"/>
    </row>
    <row r="2116" spans="1:36" s="7" customFormat="1" ht="9" customHeight="1" x14ac:dyDescent="0.2">
      <c r="A2116" s="3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10"/>
    </row>
    <row r="2117" spans="1:36" s="7" customFormat="1" ht="9" customHeight="1" x14ac:dyDescent="0.2">
      <c r="A2117" s="3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10"/>
    </row>
    <row r="2118" spans="1:36" s="7" customFormat="1" ht="9" customHeight="1" x14ac:dyDescent="0.2">
      <c r="A2118" s="3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10"/>
    </row>
    <row r="2119" spans="1:36" s="7" customFormat="1" ht="9" customHeight="1" x14ac:dyDescent="0.2">
      <c r="A2119" s="3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10"/>
    </row>
    <row r="2120" spans="1:36" s="7" customFormat="1" ht="9" customHeight="1" x14ac:dyDescent="0.2">
      <c r="A2120" s="3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10"/>
    </row>
    <row r="2121" spans="1:36" s="7" customFormat="1" ht="9" customHeight="1" x14ac:dyDescent="0.2">
      <c r="A2121" s="3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10"/>
    </row>
    <row r="2122" spans="1:36" s="7" customFormat="1" ht="9" customHeight="1" x14ac:dyDescent="0.2">
      <c r="A2122" s="3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10"/>
    </row>
    <row r="2123" spans="1:36" s="7" customFormat="1" ht="9" customHeight="1" x14ac:dyDescent="0.2">
      <c r="A2123" s="3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10"/>
    </row>
    <row r="2124" spans="1:36" s="7" customFormat="1" ht="9" customHeight="1" x14ac:dyDescent="0.2">
      <c r="A2124" s="3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10"/>
    </row>
    <row r="2125" spans="1:36" s="7" customFormat="1" ht="9" customHeight="1" x14ac:dyDescent="0.2">
      <c r="A2125" s="3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10"/>
    </row>
    <row r="2126" spans="1:36" s="7" customFormat="1" ht="9" customHeight="1" x14ac:dyDescent="0.2">
      <c r="A2126" s="3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10"/>
    </row>
    <row r="2127" spans="1:36" s="7" customFormat="1" ht="9" customHeight="1" x14ac:dyDescent="0.2">
      <c r="A2127" s="3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10"/>
    </row>
    <row r="2128" spans="1:36" s="7" customFormat="1" ht="9" customHeight="1" x14ac:dyDescent="0.2">
      <c r="A2128" s="3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10"/>
    </row>
    <row r="2129" spans="1:36" s="7" customFormat="1" ht="9" customHeight="1" x14ac:dyDescent="0.2">
      <c r="A2129" s="3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10"/>
    </row>
    <row r="2130" spans="1:36" s="7" customFormat="1" ht="9" customHeight="1" x14ac:dyDescent="0.2">
      <c r="A2130" s="3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10"/>
    </row>
    <row r="2131" spans="1:36" s="7" customFormat="1" ht="9" customHeight="1" x14ac:dyDescent="0.2">
      <c r="A2131" s="3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10"/>
    </row>
    <row r="2132" spans="1:36" s="7" customFormat="1" ht="9" customHeight="1" x14ac:dyDescent="0.2">
      <c r="A2132" s="3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10"/>
    </row>
    <row r="2133" spans="1:36" s="7" customFormat="1" ht="9" customHeight="1" x14ac:dyDescent="0.2">
      <c r="A2133" s="3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10"/>
    </row>
    <row r="2134" spans="1:36" s="7" customFormat="1" ht="9" customHeight="1" x14ac:dyDescent="0.2">
      <c r="A2134" s="3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10"/>
    </row>
    <row r="2135" spans="1:36" s="7" customFormat="1" ht="9" customHeight="1" x14ac:dyDescent="0.2">
      <c r="A2135" s="3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10"/>
    </row>
    <row r="2136" spans="1:36" s="7" customFormat="1" ht="9" customHeight="1" x14ac:dyDescent="0.2">
      <c r="A2136" s="3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10"/>
    </row>
    <row r="2137" spans="1:36" s="7" customFormat="1" ht="9" customHeight="1" x14ac:dyDescent="0.2">
      <c r="A2137" s="3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10"/>
    </row>
    <row r="2138" spans="1:36" s="7" customFormat="1" ht="9" customHeight="1" x14ac:dyDescent="0.2">
      <c r="A2138" s="3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10"/>
    </row>
    <row r="2139" spans="1:36" s="7" customFormat="1" ht="9" customHeight="1" x14ac:dyDescent="0.2">
      <c r="A2139" s="3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10"/>
    </row>
    <row r="2140" spans="1:36" s="7" customFormat="1" ht="9" customHeight="1" x14ac:dyDescent="0.2">
      <c r="A2140" s="3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10"/>
    </row>
    <row r="2141" spans="1:36" s="7" customFormat="1" ht="9" customHeight="1" x14ac:dyDescent="0.2">
      <c r="A2141" s="3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10"/>
    </row>
    <row r="2142" spans="1:36" s="7" customFormat="1" ht="9" customHeight="1" x14ac:dyDescent="0.2">
      <c r="A2142" s="3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10"/>
    </row>
    <row r="2143" spans="1:36" s="7" customFormat="1" ht="13.5" customHeight="1" x14ac:dyDescent="0.2">
      <c r="A2143" s="4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4"/>
    </row>
    <row r="2144" spans="1:36" s="7" customFormat="1" ht="9" customHeight="1" x14ac:dyDescent="0.2">
      <c r="A2144" s="3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10"/>
    </row>
    <row r="2145" spans="1:36" s="7" customFormat="1" ht="9" customHeight="1" x14ac:dyDescent="0.2">
      <c r="A2145" s="3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10"/>
    </row>
    <row r="2146" spans="1:36" s="7" customFormat="1" ht="9" customHeight="1" x14ac:dyDescent="0.2">
      <c r="A2146" s="3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10"/>
    </row>
    <row r="2147" spans="1:36" s="7" customFormat="1" ht="9" customHeight="1" x14ac:dyDescent="0.2">
      <c r="A2147" s="3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10"/>
    </row>
    <row r="2148" spans="1:36" s="7" customFormat="1" ht="9" customHeight="1" x14ac:dyDescent="0.2">
      <c r="A2148" s="3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10"/>
    </row>
    <row r="2149" spans="1:36" s="7" customFormat="1" ht="9" customHeight="1" x14ac:dyDescent="0.2">
      <c r="A2149" s="3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10"/>
    </row>
    <row r="2150" spans="1:36" s="7" customFormat="1" ht="9" customHeight="1" x14ac:dyDescent="0.2">
      <c r="A2150" s="3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10"/>
    </row>
    <row r="2151" spans="1:36" s="7" customFormat="1" ht="9" customHeight="1" x14ac:dyDescent="0.2">
      <c r="A2151" s="3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10"/>
    </row>
    <row r="2152" spans="1:36" s="7" customFormat="1" ht="9" customHeight="1" x14ac:dyDescent="0.2">
      <c r="A2152" s="3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10"/>
    </row>
    <row r="2153" spans="1:36" s="7" customFormat="1" ht="9" customHeight="1" x14ac:dyDescent="0.2">
      <c r="A2153" s="3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10"/>
    </row>
    <row r="2154" spans="1:36" s="7" customFormat="1" ht="9" customHeight="1" x14ac:dyDescent="0.2">
      <c r="A2154" s="3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10"/>
    </row>
    <row r="2155" spans="1:36" s="7" customFormat="1" ht="9" customHeight="1" x14ac:dyDescent="0.2">
      <c r="A2155" s="3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10"/>
    </row>
    <row r="2156" spans="1:36" s="7" customFormat="1" ht="9" customHeight="1" x14ac:dyDescent="0.2">
      <c r="A2156" s="3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10"/>
    </row>
    <row r="2157" spans="1:36" s="7" customFormat="1" ht="9" customHeight="1" x14ac:dyDescent="0.2">
      <c r="A2157" s="3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10"/>
    </row>
    <row r="2158" spans="1:36" s="7" customFormat="1" ht="9" customHeight="1" x14ac:dyDescent="0.2">
      <c r="A2158" s="3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10"/>
    </row>
    <row r="2159" spans="1:36" s="7" customFormat="1" ht="9" customHeight="1" x14ac:dyDescent="0.2">
      <c r="A2159" s="3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10"/>
    </row>
    <row r="2160" spans="1:36" s="7" customFormat="1" ht="9" customHeight="1" x14ac:dyDescent="0.2">
      <c r="A2160" s="3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10"/>
    </row>
    <row r="2161" spans="1:36" s="7" customFormat="1" ht="9" customHeight="1" x14ac:dyDescent="0.2">
      <c r="A2161" s="3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10"/>
    </row>
    <row r="2162" spans="1:36" s="7" customFormat="1" ht="9" customHeight="1" x14ac:dyDescent="0.2">
      <c r="A2162" s="3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10"/>
    </row>
    <row r="2163" spans="1:36" s="7" customFormat="1" ht="9" customHeight="1" x14ac:dyDescent="0.2">
      <c r="A2163" s="3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10"/>
    </row>
    <row r="2164" spans="1:36" s="7" customFormat="1" ht="13.5" customHeight="1" x14ac:dyDescent="0.2">
      <c r="A2164" s="4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4"/>
    </row>
    <row r="2165" spans="1:36" s="7" customFormat="1" ht="9" customHeight="1" x14ac:dyDescent="0.2">
      <c r="A2165" s="3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10"/>
    </row>
    <row r="2166" spans="1:36" s="7" customFormat="1" ht="9" customHeight="1" x14ac:dyDescent="0.2">
      <c r="A2166" s="3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10"/>
    </row>
    <row r="2167" spans="1:36" s="7" customFormat="1" ht="9" customHeight="1" x14ac:dyDescent="0.2">
      <c r="A2167" s="3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10"/>
    </row>
    <row r="2168" spans="1:36" s="7" customFormat="1" ht="9" customHeight="1" x14ac:dyDescent="0.2">
      <c r="A2168" s="3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10"/>
    </row>
    <row r="2169" spans="1:36" s="7" customFormat="1" ht="9" customHeight="1" x14ac:dyDescent="0.2">
      <c r="A2169" s="3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10"/>
    </row>
    <row r="2170" spans="1:36" s="7" customFormat="1" ht="9" customHeight="1" x14ac:dyDescent="0.2">
      <c r="A2170" s="3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10"/>
    </row>
    <row r="2171" spans="1:36" s="7" customFormat="1" ht="9" customHeight="1" x14ac:dyDescent="0.2">
      <c r="A2171" s="3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10"/>
    </row>
    <row r="2172" spans="1:36" s="7" customFormat="1" ht="9" customHeight="1" x14ac:dyDescent="0.2">
      <c r="A2172" s="3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10"/>
    </row>
    <row r="2173" spans="1:36" s="7" customFormat="1" ht="9" customHeight="1" x14ac:dyDescent="0.2">
      <c r="A2173" s="3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10"/>
    </row>
    <row r="2174" spans="1:36" s="7" customFormat="1" ht="9" customHeight="1" x14ac:dyDescent="0.2">
      <c r="A2174" s="3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10"/>
    </row>
    <row r="2175" spans="1:36" s="7" customFormat="1" ht="9" customHeight="1" x14ac:dyDescent="0.2">
      <c r="A2175" s="3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10"/>
    </row>
    <row r="2176" spans="1:36" s="7" customFormat="1" ht="9" customHeight="1" x14ac:dyDescent="0.2">
      <c r="A2176" s="3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10"/>
    </row>
    <row r="2177" spans="1:36" s="7" customFormat="1" ht="9" customHeight="1" x14ac:dyDescent="0.2">
      <c r="A2177" s="3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10"/>
    </row>
    <row r="2178" spans="1:36" s="7" customFormat="1" ht="9" customHeight="1" x14ac:dyDescent="0.2">
      <c r="A2178" s="3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10"/>
    </row>
    <row r="2179" spans="1:36" s="7" customFormat="1" ht="9" customHeight="1" x14ac:dyDescent="0.2">
      <c r="A2179" s="3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10"/>
    </row>
    <row r="2180" spans="1:36" s="7" customFormat="1" ht="9" customHeight="1" x14ac:dyDescent="0.2">
      <c r="A2180" s="3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10"/>
    </row>
    <row r="2181" spans="1:36" s="7" customFormat="1" ht="9" customHeight="1" x14ac:dyDescent="0.2">
      <c r="A2181" s="3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10"/>
    </row>
    <row r="2182" spans="1:36" s="7" customFormat="1" ht="9" customHeight="1" x14ac:dyDescent="0.2">
      <c r="A2182" s="3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10"/>
    </row>
    <row r="2183" spans="1:36" s="7" customFormat="1" ht="9" customHeight="1" x14ac:dyDescent="0.2">
      <c r="A2183" s="3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10"/>
    </row>
    <row r="2184" spans="1:36" s="7" customFormat="1" ht="9" customHeight="1" x14ac:dyDescent="0.2">
      <c r="A2184" s="3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10"/>
    </row>
    <row r="2185" spans="1:36" s="7" customFormat="1" ht="9" customHeight="1" x14ac:dyDescent="0.2">
      <c r="A2185" s="3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10"/>
    </row>
    <row r="2186" spans="1:36" s="7" customFormat="1" ht="9" customHeight="1" x14ac:dyDescent="0.2">
      <c r="A2186" s="3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10"/>
    </row>
    <row r="2187" spans="1:36" s="7" customFormat="1" ht="9" customHeight="1" x14ac:dyDescent="0.2">
      <c r="A2187" s="3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10"/>
    </row>
    <row r="2188" spans="1:36" s="7" customFormat="1" ht="9" customHeight="1" x14ac:dyDescent="0.2">
      <c r="A2188" s="3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10"/>
    </row>
    <row r="2189" spans="1:36" s="7" customFormat="1" ht="9" customHeight="1" x14ac:dyDescent="0.2">
      <c r="A2189" s="3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10"/>
    </row>
    <row r="2190" spans="1:36" s="7" customFormat="1" ht="9" customHeight="1" x14ac:dyDescent="0.2">
      <c r="A2190" s="3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10"/>
    </row>
    <row r="2191" spans="1:36" s="7" customFormat="1" ht="9" customHeight="1" x14ac:dyDescent="0.2">
      <c r="A2191" s="3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10"/>
    </row>
    <row r="2192" spans="1:36" s="7" customFormat="1" ht="9" customHeight="1" x14ac:dyDescent="0.2">
      <c r="A2192" s="3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10"/>
    </row>
    <row r="2193" spans="1:36" s="7" customFormat="1" ht="9" customHeight="1" x14ac:dyDescent="0.2">
      <c r="A2193" s="3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10"/>
    </row>
    <row r="2194" spans="1:36" s="7" customFormat="1" ht="9" customHeight="1" x14ac:dyDescent="0.2">
      <c r="A2194" s="3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10"/>
    </row>
    <row r="2195" spans="1:36" s="7" customFormat="1" ht="13.5" customHeight="1" x14ac:dyDescent="0.2">
      <c r="A2195" s="4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4"/>
    </row>
    <row r="2196" spans="1:36" s="7" customFormat="1" ht="9" customHeight="1" x14ac:dyDescent="0.2">
      <c r="A2196" s="3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10"/>
    </row>
    <row r="2197" spans="1:36" s="7" customFormat="1" ht="9" customHeight="1" x14ac:dyDescent="0.2">
      <c r="A2197" s="3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10"/>
    </row>
    <row r="2198" spans="1:36" s="7" customFormat="1" ht="9" customHeight="1" x14ac:dyDescent="0.2">
      <c r="A2198" s="3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10"/>
    </row>
    <row r="2199" spans="1:36" s="7" customFormat="1" ht="9" customHeight="1" x14ac:dyDescent="0.2">
      <c r="A2199" s="3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10"/>
    </row>
    <row r="2200" spans="1:36" s="7" customFormat="1" ht="9" customHeight="1" x14ac:dyDescent="0.2">
      <c r="A2200" s="3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10"/>
    </row>
    <row r="2201" spans="1:36" s="7" customFormat="1" ht="9" customHeight="1" x14ac:dyDescent="0.2">
      <c r="A2201" s="3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10"/>
    </row>
    <row r="2202" spans="1:36" s="7" customFormat="1" ht="9" customHeight="1" x14ac:dyDescent="0.2">
      <c r="A2202" s="3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10"/>
    </row>
    <row r="2203" spans="1:36" s="7" customFormat="1" ht="9" customHeight="1" x14ac:dyDescent="0.2">
      <c r="A2203" s="3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10"/>
    </row>
    <row r="2204" spans="1:36" s="7" customFormat="1" ht="9" customHeight="1" x14ac:dyDescent="0.2">
      <c r="A2204" s="3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10"/>
    </row>
    <row r="2205" spans="1:36" s="7" customFormat="1" ht="9" customHeight="1" x14ac:dyDescent="0.2">
      <c r="A2205" s="3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10"/>
    </row>
    <row r="2206" spans="1:36" s="7" customFormat="1" ht="9" customHeight="1" x14ac:dyDescent="0.2">
      <c r="A2206" s="3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10"/>
    </row>
    <row r="2207" spans="1:36" s="7" customFormat="1" ht="9" customHeight="1" x14ac:dyDescent="0.2">
      <c r="A2207" s="3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10"/>
    </row>
    <row r="2208" spans="1:36" s="7" customFormat="1" ht="9" customHeight="1" x14ac:dyDescent="0.2">
      <c r="A2208" s="3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10"/>
    </row>
    <row r="2209" spans="1:36" s="7" customFormat="1" ht="9" customHeight="1" x14ac:dyDescent="0.2">
      <c r="A2209" s="3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10"/>
    </row>
    <row r="2210" spans="1:36" s="7" customFormat="1" ht="9" customHeight="1" x14ac:dyDescent="0.2">
      <c r="A2210" s="3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10"/>
    </row>
    <row r="2211" spans="1:36" s="7" customFormat="1" ht="9" customHeight="1" x14ac:dyDescent="0.2">
      <c r="A2211" s="3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10"/>
    </row>
    <row r="2212" spans="1:36" s="7" customFormat="1" ht="9" customHeight="1" x14ac:dyDescent="0.2">
      <c r="A2212" s="3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10"/>
    </row>
    <row r="2213" spans="1:36" s="7" customFormat="1" ht="9" customHeight="1" x14ac:dyDescent="0.2">
      <c r="A2213" s="3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10"/>
    </row>
    <row r="2214" spans="1:36" s="7" customFormat="1" ht="9" customHeight="1" x14ac:dyDescent="0.2">
      <c r="A2214" s="3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10"/>
    </row>
    <row r="2215" spans="1:36" s="7" customFormat="1" ht="9" customHeight="1" x14ac:dyDescent="0.2">
      <c r="A2215" s="3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10"/>
    </row>
    <row r="2216" spans="1:36" s="7" customFormat="1" ht="9" customHeight="1" x14ac:dyDescent="0.2">
      <c r="A2216" s="3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10"/>
    </row>
    <row r="2217" spans="1:36" s="7" customFormat="1" ht="9" customHeight="1" x14ac:dyDescent="0.2">
      <c r="A2217" s="3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10"/>
    </row>
    <row r="2218" spans="1:36" s="7" customFormat="1" ht="9" customHeight="1" x14ac:dyDescent="0.2">
      <c r="A2218" s="3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10"/>
    </row>
    <row r="2219" spans="1:36" s="7" customFormat="1" ht="9" customHeight="1" x14ac:dyDescent="0.2">
      <c r="A2219" s="3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10"/>
    </row>
    <row r="2220" spans="1:36" s="7" customFormat="1" ht="9" customHeight="1" x14ac:dyDescent="0.2">
      <c r="A2220" s="3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10"/>
    </row>
    <row r="2221" spans="1:36" s="7" customFormat="1" ht="9" customHeight="1" x14ac:dyDescent="0.2">
      <c r="A2221" s="3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10"/>
    </row>
    <row r="2222" spans="1:36" s="7" customFormat="1" ht="9" customHeight="1" x14ac:dyDescent="0.2">
      <c r="A2222" s="3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10"/>
    </row>
    <row r="2223" spans="1:36" s="7" customFormat="1" ht="9" customHeight="1" x14ac:dyDescent="0.2">
      <c r="A2223" s="3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10"/>
    </row>
    <row r="2224" spans="1:36" s="7" customFormat="1" ht="9" customHeight="1" x14ac:dyDescent="0.2">
      <c r="A2224" s="3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10"/>
    </row>
    <row r="2225" spans="1:36" s="7" customFormat="1" ht="9" customHeight="1" x14ac:dyDescent="0.2">
      <c r="A2225" s="3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10"/>
    </row>
    <row r="2226" spans="1:36" s="7" customFormat="1" ht="13.5" customHeight="1" x14ac:dyDescent="0.2">
      <c r="A2226" s="4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4"/>
    </row>
    <row r="2227" spans="1:36" s="7" customFormat="1" ht="9" customHeight="1" x14ac:dyDescent="0.2">
      <c r="A2227" s="3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10"/>
    </row>
    <row r="2228" spans="1:36" s="7" customFormat="1" ht="9" customHeight="1" x14ac:dyDescent="0.2">
      <c r="A2228" s="3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10"/>
    </row>
    <row r="2229" spans="1:36" s="7" customFormat="1" ht="9" customHeight="1" x14ac:dyDescent="0.2">
      <c r="A2229" s="3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10"/>
    </row>
    <row r="2230" spans="1:36" s="7" customFormat="1" ht="9" customHeight="1" x14ac:dyDescent="0.2">
      <c r="A2230" s="3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10"/>
    </row>
    <row r="2231" spans="1:36" s="7" customFormat="1" ht="9" customHeight="1" x14ac:dyDescent="0.2">
      <c r="A2231" s="3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10"/>
    </row>
    <row r="2232" spans="1:36" s="7" customFormat="1" ht="9" customHeight="1" x14ac:dyDescent="0.2">
      <c r="A2232" s="3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10"/>
    </row>
    <row r="2233" spans="1:36" s="7" customFormat="1" ht="9" customHeight="1" x14ac:dyDescent="0.2">
      <c r="A2233" s="3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10"/>
    </row>
    <row r="2234" spans="1:36" s="7" customFormat="1" ht="9" customHeight="1" x14ac:dyDescent="0.2">
      <c r="A2234" s="3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10"/>
    </row>
    <row r="2235" spans="1:36" s="7" customFormat="1" ht="9" customHeight="1" x14ac:dyDescent="0.2">
      <c r="A2235" s="3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10"/>
    </row>
    <row r="2236" spans="1:36" s="7" customFormat="1" ht="9" customHeight="1" x14ac:dyDescent="0.2">
      <c r="A2236" s="3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10"/>
    </row>
    <row r="2237" spans="1:36" s="7" customFormat="1" ht="9" customHeight="1" x14ac:dyDescent="0.2">
      <c r="A2237" s="3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10"/>
    </row>
    <row r="2238" spans="1:36" s="7" customFormat="1" ht="9" customHeight="1" x14ac:dyDescent="0.2">
      <c r="A2238" s="3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10"/>
    </row>
    <row r="2239" spans="1:36" s="7" customFormat="1" ht="9" customHeight="1" x14ac:dyDescent="0.2">
      <c r="A2239" s="3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10"/>
    </row>
    <row r="2240" spans="1:36" s="7" customFormat="1" ht="9" customHeight="1" x14ac:dyDescent="0.2">
      <c r="A2240" s="3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10"/>
    </row>
    <row r="2241" spans="1:36" s="7" customFormat="1" ht="9" customHeight="1" x14ac:dyDescent="0.2">
      <c r="A2241" s="3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10"/>
    </row>
    <row r="2242" spans="1:36" s="7" customFormat="1" ht="9" customHeight="1" x14ac:dyDescent="0.2">
      <c r="A2242" s="3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10"/>
    </row>
    <row r="2243" spans="1:36" s="7" customFormat="1" ht="9" customHeight="1" x14ac:dyDescent="0.2">
      <c r="A2243" s="3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10"/>
    </row>
    <row r="2244" spans="1:36" s="7" customFormat="1" ht="9" customHeight="1" x14ac:dyDescent="0.2">
      <c r="A2244" s="3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10"/>
    </row>
    <row r="2245" spans="1:36" s="7" customFormat="1" ht="9" customHeight="1" x14ac:dyDescent="0.2">
      <c r="A2245" s="3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10"/>
    </row>
    <row r="2246" spans="1:36" s="7" customFormat="1" ht="9" customHeight="1" x14ac:dyDescent="0.2">
      <c r="A2246" s="3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10"/>
    </row>
    <row r="2247" spans="1:36" s="7" customFormat="1" ht="9" customHeight="1" x14ac:dyDescent="0.2">
      <c r="A2247" s="3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10"/>
    </row>
    <row r="2248" spans="1:36" s="7" customFormat="1" ht="9" customHeight="1" x14ac:dyDescent="0.2">
      <c r="A2248" s="3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10"/>
    </row>
    <row r="2249" spans="1:36" s="7" customFormat="1" ht="9" customHeight="1" x14ac:dyDescent="0.2">
      <c r="A2249" s="3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10"/>
    </row>
    <row r="2250" spans="1:36" s="7" customFormat="1" ht="9" customHeight="1" x14ac:dyDescent="0.2">
      <c r="A2250" s="3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10"/>
    </row>
    <row r="2251" spans="1:36" s="7" customFormat="1" ht="9" customHeight="1" x14ac:dyDescent="0.2">
      <c r="A2251" s="3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10"/>
    </row>
    <row r="2252" spans="1:36" s="7" customFormat="1" ht="9" customHeight="1" x14ac:dyDescent="0.2">
      <c r="A2252" s="3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10"/>
    </row>
    <row r="2253" spans="1:36" s="7" customFormat="1" ht="9" customHeight="1" x14ac:dyDescent="0.2">
      <c r="A2253" s="3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10"/>
    </row>
    <row r="2254" spans="1:36" s="7" customFormat="1" ht="9" customHeight="1" x14ac:dyDescent="0.2">
      <c r="A2254" s="3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10"/>
    </row>
    <row r="2255" spans="1:36" s="7" customFormat="1" ht="9" customHeight="1" x14ac:dyDescent="0.2">
      <c r="A2255" s="3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10"/>
    </row>
    <row r="2256" spans="1:36" s="7" customFormat="1" ht="9" customHeight="1" x14ac:dyDescent="0.2">
      <c r="A2256" s="3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10"/>
    </row>
    <row r="2257" spans="1:36" s="7" customFormat="1" ht="9" customHeight="1" x14ac:dyDescent="0.2">
      <c r="A2257" s="3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10"/>
    </row>
    <row r="2258" spans="1:36" s="7" customFormat="1" ht="9" customHeight="1" x14ac:dyDescent="0.2">
      <c r="A2258" s="3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10"/>
    </row>
    <row r="2259" spans="1:36" s="7" customFormat="1" ht="9" customHeight="1" x14ac:dyDescent="0.2">
      <c r="A2259" s="3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10"/>
    </row>
    <row r="2260" spans="1:36" s="7" customFormat="1" ht="13.5" customHeight="1" x14ac:dyDescent="0.2">
      <c r="A2260" s="4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4"/>
    </row>
    <row r="2261" spans="1:36" s="7" customFormat="1" ht="9" customHeight="1" x14ac:dyDescent="0.2">
      <c r="A2261" s="3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10"/>
    </row>
    <row r="2262" spans="1:36" s="7" customFormat="1" ht="9" customHeight="1" x14ac:dyDescent="0.2">
      <c r="A2262" s="3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10"/>
    </row>
    <row r="2263" spans="1:36" s="7" customFormat="1" ht="9" customHeight="1" x14ac:dyDescent="0.2">
      <c r="A2263" s="3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10"/>
    </row>
    <row r="2264" spans="1:36" s="7" customFormat="1" ht="9" customHeight="1" x14ac:dyDescent="0.2">
      <c r="A2264" s="3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10"/>
    </row>
    <row r="2265" spans="1:36" s="7" customFormat="1" ht="9" customHeight="1" x14ac:dyDescent="0.2">
      <c r="A2265" s="3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10"/>
    </row>
    <row r="2266" spans="1:36" s="7" customFormat="1" ht="9" customHeight="1" x14ac:dyDescent="0.2">
      <c r="A2266" s="3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10"/>
    </row>
    <row r="2267" spans="1:36" s="7" customFormat="1" ht="9" customHeight="1" x14ac:dyDescent="0.2">
      <c r="A2267" s="3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10"/>
    </row>
    <row r="2268" spans="1:36" s="7" customFormat="1" ht="9" customHeight="1" x14ac:dyDescent="0.2">
      <c r="A2268" s="3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10"/>
    </row>
    <row r="2269" spans="1:36" s="7" customFormat="1" ht="9" customHeight="1" x14ac:dyDescent="0.2">
      <c r="A2269" s="3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10"/>
    </row>
    <row r="2270" spans="1:36" s="7" customFormat="1" ht="9" customHeight="1" x14ac:dyDescent="0.2">
      <c r="A2270" s="3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10"/>
    </row>
    <row r="2271" spans="1:36" s="7" customFormat="1" ht="9" customHeight="1" x14ac:dyDescent="0.2">
      <c r="A2271" s="3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10"/>
    </row>
    <row r="2272" spans="1:36" s="7" customFormat="1" ht="9" customHeight="1" x14ac:dyDescent="0.2">
      <c r="A2272" s="3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10"/>
    </row>
    <row r="2273" spans="1:36" s="7" customFormat="1" ht="9" customHeight="1" x14ac:dyDescent="0.2">
      <c r="A2273" s="3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10"/>
    </row>
    <row r="2274" spans="1:36" s="7" customFormat="1" ht="9" customHeight="1" x14ac:dyDescent="0.2">
      <c r="A2274" s="3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10"/>
    </row>
    <row r="2275" spans="1:36" s="7" customFormat="1" ht="9" customHeight="1" x14ac:dyDescent="0.2">
      <c r="A2275" s="3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10"/>
    </row>
    <row r="2276" spans="1:36" s="7" customFormat="1" ht="9" customHeight="1" x14ac:dyDescent="0.2">
      <c r="A2276" s="3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10"/>
    </row>
    <row r="2277" spans="1:36" s="7" customFormat="1" ht="9" customHeight="1" x14ac:dyDescent="0.2">
      <c r="A2277" s="3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10"/>
    </row>
    <row r="2278" spans="1:36" s="7" customFormat="1" ht="9" customHeight="1" x14ac:dyDescent="0.2">
      <c r="A2278" s="3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10"/>
    </row>
    <row r="2279" spans="1:36" s="7" customFormat="1" ht="9" customHeight="1" x14ac:dyDescent="0.2">
      <c r="A2279" s="3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10"/>
    </row>
    <row r="2280" spans="1:36" s="7" customFormat="1" ht="9" customHeight="1" x14ac:dyDescent="0.2">
      <c r="A2280" s="3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10"/>
    </row>
    <row r="2281" spans="1:36" s="7" customFormat="1" ht="9" customHeight="1" x14ac:dyDescent="0.2">
      <c r="A2281" s="3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10"/>
    </row>
    <row r="2282" spans="1:36" s="7" customFormat="1" ht="9" customHeight="1" x14ac:dyDescent="0.2">
      <c r="A2282" s="3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10"/>
    </row>
    <row r="2283" spans="1:36" s="7" customFormat="1" ht="9" customHeight="1" x14ac:dyDescent="0.2">
      <c r="A2283" s="3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10"/>
    </row>
    <row r="2284" spans="1:36" s="7" customFormat="1" ht="9" customHeight="1" x14ac:dyDescent="0.2">
      <c r="A2284" s="3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10"/>
    </row>
    <row r="2285" spans="1:36" s="7" customFormat="1" ht="9" customHeight="1" x14ac:dyDescent="0.2">
      <c r="A2285" s="3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10"/>
    </row>
    <row r="2286" spans="1:36" s="7" customFormat="1" ht="9" customHeight="1" x14ac:dyDescent="0.2">
      <c r="A2286" s="3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10"/>
    </row>
    <row r="2287" spans="1:36" s="7" customFormat="1" ht="9" customHeight="1" x14ac:dyDescent="0.2">
      <c r="A2287" s="3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10"/>
    </row>
    <row r="2288" spans="1:36" s="7" customFormat="1" ht="9" customHeight="1" x14ac:dyDescent="0.2">
      <c r="A2288" s="3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10"/>
    </row>
    <row r="2289" spans="1:36" s="7" customFormat="1" ht="9" customHeight="1" x14ac:dyDescent="0.2">
      <c r="A2289" s="3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10"/>
    </row>
    <row r="2290" spans="1:36" s="7" customFormat="1" ht="9" customHeight="1" x14ac:dyDescent="0.2">
      <c r="A2290" s="3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10"/>
    </row>
    <row r="2291" spans="1:36" s="7" customFormat="1" ht="9" customHeight="1" x14ac:dyDescent="0.2">
      <c r="A2291" s="3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10"/>
    </row>
    <row r="2292" spans="1:36" s="7" customFormat="1" ht="9" customHeight="1" x14ac:dyDescent="0.2">
      <c r="A2292" s="3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10"/>
    </row>
    <row r="2293" spans="1:36" s="7" customFormat="1" ht="9" customHeight="1" x14ac:dyDescent="0.2">
      <c r="A2293" s="3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10"/>
    </row>
    <row r="2294" spans="1:36" s="7" customFormat="1" ht="9" customHeight="1" x14ac:dyDescent="0.2">
      <c r="A2294" s="3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10"/>
    </row>
    <row r="2295" spans="1:36" s="7" customFormat="1" ht="9" customHeight="1" x14ac:dyDescent="0.2">
      <c r="A2295" s="3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10"/>
    </row>
    <row r="2296" spans="1:36" s="7" customFormat="1" ht="9" customHeight="1" x14ac:dyDescent="0.2">
      <c r="A2296" s="3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10"/>
    </row>
    <row r="2297" spans="1:36" s="7" customFormat="1" ht="9" customHeight="1" x14ac:dyDescent="0.2">
      <c r="A2297" s="3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10"/>
    </row>
    <row r="2298" spans="1:36" s="7" customFormat="1" ht="13.5" customHeight="1" x14ac:dyDescent="0.2">
      <c r="A2298" s="4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4"/>
    </row>
    <row r="2299" spans="1:36" s="7" customFormat="1" ht="9" customHeight="1" x14ac:dyDescent="0.2">
      <c r="A2299" s="3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10"/>
    </row>
    <row r="2300" spans="1:36" s="7" customFormat="1" ht="9" customHeight="1" x14ac:dyDescent="0.2">
      <c r="A2300" s="3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10"/>
    </row>
    <row r="2301" spans="1:36" s="7" customFormat="1" ht="9" customHeight="1" x14ac:dyDescent="0.2">
      <c r="A2301" s="3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10"/>
    </row>
    <row r="2302" spans="1:36" s="7" customFormat="1" ht="9" customHeight="1" x14ac:dyDescent="0.2">
      <c r="A2302" s="3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10"/>
    </row>
    <row r="2303" spans="1:36" s="7" customFormat="1" ht="9" customHeight="1" x14ac:dyDescent="0.2">
      <c r="A2303" s="3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10"/>
    </row>
    <row r="2304" spans="1:36" s="7" customFormat="1" ht="9" customHeight="1" x14ac:dyDescent="0.2">
      <c r="A2304" s="3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10"/>
    </row>
    <row r="2305" spans="1:36" s="7" customFormat="1" ht="9" customHeight="1" x14ac:dyDescent="0.2">
      <c r="A2305" s="3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10"/>
    </row>
    <row r="2306" spans="1:36" s="7" customFormat="1" ht="9" customHeight="1" x14ac:dyDescent="0.2">
      <c r="A2306" s="3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10"/>
    </row>
    <row r="2307" spans="1:36" s="7" customFormat="1" ht="9" customHeight="1" x14ac:dyDescent="0.2">
      <c r="A2307" s="3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10"/>
    </row>
    <row r="2308" spans="1:36" s="7" customFormat="1" ht="9" customHeight="1" x14ac:dyDescent="0.2">
      <c r="A2308" s="3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10"/>
    </row>
    <row r="2309" spans="1:36" s="7" customFormat="1" ht="9" customHeight="1" x14ac:dyDescent="0.2">
      <c r="A2309" s="3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10"/>
    </row>
    <row r="2310" spans="1:36" s="7" customFormat="1" ht="9" customHeight="1" x14ac:dyDescent="0.2">
      <c r="A2310" s="3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10"/>
    </row>
    <row r="2311" spans="1:36" s="7" customFormat="1" ht="9" customHeight="1" x14ac:dyDescent="0.2">
      <c r="A2311" s="3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10"/>
    </row>
    <row r="2312" spans="1:36" s="7" customFormat="1" ht="9" customHeight="1" x14ac:dyDescent="0.2">
      <c r="A2312" s="3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10"/>
    </row>
    <row r="2313" spans="1:36" s="7" customFormat="1" ht="9" customHeight="1" x14ac:dyDescent="0.2">
      <c r="A2313" s="3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10"/>
    </row>
    <row r="2314" spans="1:36" s="7" customFormat="1" ht="9" customHeight="1" x14ac:dyDescent="0.2">
      <c r="A2314" s="3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10"/>
    </row>
    <row r="2315" spans="1:36" s="7" customFormat="1" ht="9" customHeight="1" x14ac:dyDescent="0.2">
      <c r="A2315" s="3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10"/>
    </row>
    <row r="2316" spans="1:36" s="7" customFormat="1" ht="9" customHeight="1" x14ac:dyDescent="0.2">
      <c r="A2316" s="3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10"/>
    </row>
    <row r="2317" spans="1:36" s="7" customFormat="1" ht="9" customHeight="1" x14ac:dyDescent="0.2">
      <c r="A2317" s="3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10"/>
    </row>
    <row r="2318" spans="1:36" s="7" customFormat="1" ht="9" customHeight="1" x14ac:dyDescent="0.2">
      <c r="A2318" s="3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10"/>
    </row>
    <row r="2319" spans="1:36" s="7" customFormat="1" ht="9" customHeight="1" x14ac:dyDescent="0.2">
      <c r="A2319" s="3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10"/>
    </row>
    <row r="2320" spans="1:36" s="7" customFormat="1" ht="9" customHeight="1" x14ac:dyDescent="0.2">
      <c r="A2320" s="3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10"/>
    </row>
    <row r="2321" spans="1:36" s="7" customFormat="1" ht="9" customHeight="1" x14ac:dyDescent="0.2">
      <c r="A2321" s="3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10"/>
    </row>
    <row r="2322" spans="1:36" s="7" customFormat="1" ht="9" customHeight="1" x14ac:dyDescent="0.2">
      <c r="A2322" s="3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10"/>
    </row>
    <row r="2323" spans="1:36" s="7" customFormat="1" ht="9" customHeight="1" x14ac:dyDescent="0.2">
      <c r="A2323" s="3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10"/>
    </row>
    <row r="2324" spans="1:36" s="7" customFormat="1" ht="9" customHeight="1" x14ac:dyDescent="0.2">
      <c r="A2324" s="3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10"/>
    </row>
    <row r="2325" spans="1:36" s="7" customFormat="1" ht="9" customHeight="1" x14ac:dyDescent="0.2">
      <c r="A2325" s="3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10"/>
    </row>
    <row r="2326" spans="1:36" s="7" customFormat="1" ht="9" customHeight="1" x14ac:dyDescent="0.2">
      <c r="A2326" s="3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10"/>
    </row>
    <row r="2327" spans="1:36" s="7" customFormat="1" ht="9" customHeight="1" x14ac:dyDescent="0.2">
      <c r="A2327" s="3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10"/>
    </row>
    <row r="2328" spans="1:36" s="7" customFormat="1" ht="9" customHeight="1" x14ac:dyDescent="0.2">
      <c r="A2328" s="3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10"/>
    </row>
    <row r="2329" spans="1:36" s="7" customFormat="1" ht="9" customHeight="1" x14ac:dyDescent="0.2">
      <c r="A2329" s="3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10"/>
    </row>
    <row r="2330" spans="1:36" s="7" customFormat="1" ht="9" customHeight="1" x14ac:dyDescent="0.2">
      <c r="A2330" s="3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10"/>
    </row>
    <row r="2331" spans="1:36" s="7" customFormat="1" ht="9" customHeight="1" x14ac:dyDescent="0.2">
      <c r="A2331" s="3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10"/>
    </row>
    <row r="2332" spans="1:36" s="7" customFormat="1" ht="9" customHeight="1" x14ac:dyDescent="0.2">
      <c r="A2332" s="3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10"/>
    </row>
    <row r="2333" spans="1:36" s="7" customFormat="1" ht="9" customHeight="1" x14ac:dyDescent="0.2">
      <c r="A2333" s="3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10"/>
    </row>
    <row r="2334" spans="1:36" s="7" customFormat="1" ht="9" customHeight="1" x14ac:dyDescent="0.2">
      <c r="A2334" s="3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10"/>
    </row>
    <row r="2335" spans="1:36" s="7" customFormat="1" ht="9" customHeight="1" x14ac:dyDescent="0.2">
      <c r="A2335" s="3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10"/>
    </row>
    <row r="2336" spans="1:36" s="7" customFormat="1" ht="9" customHeight="1" x14ac:dyDescent="0.2">
      <c r="A2336" s="3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10"/>
    </row>
    <row r="2337" spans="1:36" s="7" customFormat="1" ht="9" customHeight="1" x14ac:dyDescent="0.2">
      <c r="A2337" s="3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10"/>
    </row>
    <row r="2338" spans="1:36" s="7" customFormat="1" ht="20.100000000000001" customHeight="1" x14ac:dyDescent="0.2">
      <c r="A2338" s="4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4"/>
    </row>
    <row r="2339" spans="1:36" s="7" customFormat="1" ht="13.5" customHeight="1" x14ac:dyDescent="0.2">
      <c r="A2339" s="4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4"/>
    </row>
    <row r="2340" spans="1:36" s="7" customFormat="1" ht="9" customHeight="1" x14ac:dyDescent="0.2">
      <c r="A2340" s="3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10"/>
    </row>
    <row r="2341" spans="1:36" s="7" customFormat="1" ht="9" customHeight="1" x14ac:dyDescent="0.2">
      <c r="A2341" s="3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10"/>
    </row>
    <row r="2342" spans="1:36" s="7" customFormat="1" ht="9" customHeight="1" x14ac:dyDescent="0.2">
      <c r="A2342" s="3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10"/>
    </row>
    <row r="2343" spans="1:36" s="7" customFormat="1" ht="9" customHeight="1" x14ac:dyDescent="0.2">
      <c r="A2343" s="3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10"/>
    </row>
    <row r="2344" spans="1:36" s="7" customFormat="1" ht="9" customHeight="1" x14ac:dyDescent="0.2">
      <c r="A2344" s="3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10"/>
    </row>
    <row r="2345" spans="1:36" s="7" customFormat="1" ht="9" customHeight="1" x14ac:dyDescent="0.2">
      <c r="A2345" s="3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10"/>
    </row>
    <row r="2346" spans="1:36" s="7" customFormat="1" ht="9" customHeight="1" x14ac:dyDescent="0.2">
      <c r="A2346" s="3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10"/>
    </row>
    <row r="2347" spans="1:36" s="7" customFormat="1" ht="9" customHeight="1" x14ac:dyDescent="0.2">
      <c r="A2347" s="3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10"/>
    </row>
    <row r="2348" spans="1:36" s="7" customFormat="1" ht="9" customHeight="1" x14ac:dyDescent="0.2">
      <c r="A2348" s="3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10"/>
    </row>
    <row r="2349" spans="1:36" s="7" customFormat="1" ht="9" customHeight="1" x14ac:dyDescent="0.2">
      <c r="A2349" s="3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10"/>
    </row>
    <row r="2350" spans="1:36" s="7" customFormat="1" ht="9" customHeight="1" x14ac:dyDescent="0.2">
      <c r="A2350" s="3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10"/>
    </row>
    <row r="2351" spans="1:36" s="7" customFormat="1" ht="9" customHeight="1" x14ac:dyDescent="0.2">
      <c r="A2351" s="3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10"/>
    </row>
    <row r="2352" spans="1:36" s="7" customFormat="1" ht="9" customHeight="1" x14ac:dyDescent="0.2">
      <c r="A2352" s="3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10"/>
    </row>
    <row r="2353" spans="1:36" s="7" customFormat="1" ht="9" customHeight="1" x14ac:dyDescent="0.2">
      <c r="A2353" s="3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10"/>
    </row>
    <row r="2354" spans="1:36" s="7" customFormat="1" ht="9" customHeight="1" x14ac:dyDescent="0.2">
      <c r="A2354" s="3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10"/>
    </row>
    <row r="2355" spans="1:36" s="7" customFormat="1" ht="9" customHeight="1" x14ac:dyDescent="0.2">
      <c r="A2355" s="3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10"/>
    </row>
    <row r="2356" spans="1:36" s="7" customFormat="1" ht="9" customHeight="1" x14ac:dyDescent="0.2">
      <c r="A2356" s="3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10"/>
    </row>
    <row r="2357" spans="1:36" s="7" customFormat="1" ht="9" customHeight="1" x14ac:dyDescent="0.2">
      <c r="A2357" s="3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10"/>
    </row>
    <row r="2358" spans="1:36" s="7" customFormat="1" ht="9" customHeight="1" x14ac:dyDescent="0.2">
      <c r="A2358" s="3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10"/>
    </row>
    <row r="2359" spans="1:36" s="7" customFormat="1" ht="9" customHeight="1" x14ac:dyDescent="0.2">
      <c r="A2359" s="3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10"/>
    </row>
    <row r="2360" spans="1:36" s="7" customFormat="1" ht="9" customHeight="1" x14ac:dyDescent="0.2">
      <c r="A2360" s="3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10"/>
    </row>
    <row r="2361" spans="1:36" s="7" customFormat="1" ht="9" customHeight="1" x14ac:dyDescent="0.2">
      <c r="A2361" s="3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10"/>
    </row>
    <row r="2362" spans="1:36" s="7" customFormat="1" ht="9" customHeight="1" x14ac:dyDescent="0.2">
      <c r="A2362" s="3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10"/>
    </row>
    <row r="2363" spans="1:36" s="7" customFormat="1" ht="9" customHeight="1" x14ac:dyDescent="0.2">
      <c r="A2363" s="3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10"/>
    </row>
    <row r="2364" spans="1:36" s="7" customFormat="1" ht="9" customHeight="1" x14ac:dyDescent="0.2">
      <c r="A2364" s="3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10"/>
    </row>
    <row r="2365" spans="1:36" s="7" customFormat="1" ht="9" customHeight="1" x14ac:dyDescent="0.2">
      <c r="A2365" s="3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10"/>
    </row>
    <row r="2366" spans="1:36" s="7" customFormat="1" ht="9" customHeight="1" x14ac:dyDescent="0.2">
      <c r="A2366" s="3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10"/>
    </row>
    <row r="2367" spans="1:36" s="7" customFormat="1" ht="9" customHeight="1" x14ac:dyDescent="0.2">
      <c r="A2367" s="3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10"/>
    </row>
    <row r="2368" spans="1:36" s="7" customFormat="1" ht="9" customHeight="1" x14ac:dyDescent="0.2">
      <c r="A2368" s="3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10"/>
    </row>
    <row r="2369" spans="1:36" s="7" customFormat="1" ht="13.5" customHeight="1" x14ac:dyDescent="0.2">
      <c r="A2369" s="4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4"/>
    </row>
    <row r="2370" spans="1:36" s="7" customFormat="1" ht="9" customHeight="1" x14ac:dyDescent="0.2">
      <c r="A2370" s="3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10"/>
    </row>
    <row r="2371" spans="1:36" s="7" customFormat="1" ht="9" customHeight="1" x14ac:dyDescent="0.2">
      <c r="A2371" s="3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10"/>
    </row>
    <row r="2372" spans="1:36" s="7" customFormat="1" ht="9" customHeight="1" x14ac:dyDescent="0.2">
      <c r="A2372" s="3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10"/>
    </row>
    <row r="2373" spans="1:36" s="7" customFormat="1" ht="9" customHeight="1" x14ac:dyDescent="0.2">
      <c r="A2373" s="3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10"/>
    </row>
    <row r="2374" spans="1:36" s="7" customFormat="1" ht="9" customHeight="1" x14ac:dyDescent="0.2">
      <c r="A2374" s="3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10"/>
    </row>
    <row r="2375" spans="1:36" s="7" customFormat="1" ht="9" customHeight="1" x14ac:dyDescent="0.2">
      <c r="A2375" s="3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10"/>
    </row>
    <row r="2376" spans="1:36" s="7" customFormat="1" ht="9" customHeight="1" x14ac:dyDescent="0.2">
      <c r="A2376" s="3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10"/>
    </row>
    <row r="2377" spans="1:36" s="7" customFormat="1" ht="9" customHeight="1" x14ac:dyDescent="0.2">
      <c r="A2377" s="3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10"/>
    </row>
    <row r="2378" spans="1:36" s="7" customFormat="1" ht="9" customHeight="1" x14ac:dyDescent="0.2">
      <c r="A2378" s="3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10"/>
    </row>
    <row r="2379" spans="1:36" s="7" customFormat="1" ht="9" customHeight="1" x14ac:dyDescent="0.2">
      <c r="A2379" s="3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10"/>
    </row>
    <row r="2380" spans="1:36" s="7" customFormat="1" ht="9" customHeight="1" x14ac:dyDescent="0.2">
      <c r="A2380" s="3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10"/>
    </row>
    <row r="2381" spans="1:36" s="7" customFormat="1" ht="9" customHeight="1" x14ac:dyDescent="0.2">
      <c r="A2381" s="3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10"/>
    </row>
    <row r="2382" spans="1:36" s="7" customFormat="1" ht="9" customHeight="1" x14ac:dyDescent="0.2">
      <c r="A2382" s="3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10"/>
    </row>
    <row r="2383" spans="1:36" s="7" customFormat="1" ht="9" customHeight="1" x14ac:dyDescent="0.2">
      <c r="A2383" s="3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10"/>
    </row>
    <row r="2384" spans="1:36" s="7" customFormat="1" ht="9" customHeight="1" x14ac:dyDescent="0.2">
      <c r="A2384" s="3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10"/>
    </row>
    <row r="2385" spans="1:36" s="7" customFormat="1" ht="9" customHeight="1" x14ac:dyDescent="0.2">
      <c r="A2385" s="3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10"/>
    </row>
    <row r="2386" spans="1:36" s="7" customFormat="1" ht="9" customHeight="1" x14ac:dyDescent="0.2">
      <c r="A2386" s="3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10"/>
    </row>
    <row r="2387" spans="1:36" s="7" customFormat="1" ht="9" customHeight="1" x14ac:dyDescent="0.2">
      <c r="A2387" s="3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10"/>
    </row>
    <row r="2388" spans="1:36" s="7" customFormat="1" ht="9" customHeight="1" x14ac:dyDescent="0.2">
      <c r="A2388" s="3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10"/>
    </row>
    <row r="2389" spans="1:36" s="7" customFormat="1" ht="9" customHeight="1" x14ac:dyDescent="0.2">
      <c r="A2389" s="3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10"/>
    </row>
    <row r="2390" spans="1:36" s="7" customFormat="1" ht="9" customHeight="1" x14ac:dyDescent="0.2">
      <c r="A2390" s="3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10"/>
    </row>
    <row r="2391" spans="1:36" s="7" customFormat="1" ht="9" customHeight="1" x14ac:dyDescent="0.2">
      <c r="A2391" s="3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10"/>
    </row>
    <row r="2392" spans="1:36" s="7" customFormat="1" ht="9" customHeight="1" x14ac:dyDescent="0.2">
      <c r="A2392" s="3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10"/>
    </row>
    <row r="2393" spans="1:36" s="7" customFormat="1" ht="9" customHeight="1" x14ac:dyDescent="0.2">
      <c r="A2393" s="3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10"/>
    </row>
    <row r="2394" spans="1:36" s="7" customFormat="1" ht="9" customHeight="1" x14ac:dyDescent="0.2">
      <c r="A2394" s="3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10"/>
    </row>
    <row r="2395" spans="1:36" ht="9" customHeight="1" x14ac:dyDescent="0.25">
      <c r="A2395" s="3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10"/>
    </row>
    <row r="2396" spans="1:36" ht="9" customHeight="1" x14ac:dyDescent="0.25">
      <c r="A2396" s="3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10"/>
    </row>
    <row r="2397" spans="1:36" ht="9" customHeight="1" x14ac:dyDescent="0.25">
      <c r="A2397" s="3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10"/>
    </row>
    <row r="2398" spans="1:36" ht="9" customHeight="1" x14ac:dyDescent="0.25">
      <c r="A2398" s="3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10"/>
    </row>
    <row r="2399" spans="1:36" ht="9" customHeight="1" x14ac:dyDescent="0.25">
      <c r="A2399" s="3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10"/>
    </row>
    <row r="2400" spans="1:36" ht="9" customHeight="1" x14ac:dyDescent="0.25">
      <c r="A2400" s="3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10"/>
    </row>
    <row r="2401" spans="1:36" ht="9" customHeight="1" x14ac:dyDescent="0.25">
      <c r="A2401" s="3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10"/>
    </row>
    <row r="2402" spans="1:36" ht="9" customHeight="1" x14ac:dyDescent="0.25">
      <c r="A2402" s="3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10"/>
    </row>
    <row r="2403" spans="1:36" ht="9" customHeight="1" x14ac:dyDescent="0.25">
      <c r="A2403" s="3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10"/>
    </row>
    <row r="2404" spans="1:36" ht="9" customHeight="1" x14ac:dyDescent="0.25">
      <c r="A2404" s="3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10"/>
    </row>
    <row r="2405" spans="1:36" ht="9" customHeight="1" x14ac:dyDescent="0.25">
      <c r="A2405" s="3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10"/>
    </row>
    <row r="2406" spans="1:36" ht="9" customHeight="1" x14ac:dyDescent="0.25">
      <c r="A2406" s="3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10"/>
    </row>
    <row r="2407" spans="1:36" ht="9" customHeight="1" x14ac:dyDescent="0.25">
      <c r="A2407" s="3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10"/>
    </row>
    <row r="2408" spans="1:36" ht="9" customHeight="1" x14ac:dyDescent="0.25">
      <c r="A2408" s="3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10"/>
    </row>
    <row r="2409" spans="1:36" ht="9" customHeight="1" x14ac:dyDescent="0.25">
      <c r="A2409" s="3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10"/>
    </row>
    <row r="2410" spans="1:36" s="7" customFormat="1" ht="13.5" customHeight="1" x14ac:dyDescent="0.2">
      <c r="A2410" s="4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4"/>
    </row>
    <row r="2411" spans="1:36" ht="9" customHeight="1" x14ac:dyDescent="0.25">
      <c r="A2411" s="3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10"/>
    </row>
    <row r="2412" spans="1:36" ht="9" customHeight="1" x14ac:dyDescent="0.25">
      <c r="A2412" s="3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10"/>
    </row>
    <row r="2413" spans="1:36" ht="9" customHeight="1" x14ac:dyDescent="0.25">
      <c r="A2413" s="3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10"/>
    </row>
    <row r="2414" spans="1:36" s="7" customFormat="1" ht="13.5" customHeight="1" x14ac:dyDescent="0.2">
      <c r="A2414" s="4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4"/>
    </row>
    <row r="2415" spans="1:36" ht="9" customHeight="1" x14ac:dyDescent="0.25">
      <c r="A2415" s="3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10"/>
    </row>
    <row r="2416" spans="1:36" ht="9" customHeight="1" x14ac:dyDescent="0.25">
      <c r="A2416" s="3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10"/>
    </row>
    <row r="2417" spans="1:36" ht="9" customHeight="1" x14ac:dyDescent="0.25">
      <c r="A2417" s="3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10"/>
    </row>
    <row r="2418" spans="1:36" ht="9" customHeight="1" x14ac:dyDescent="0.25">
      <c r="A2418" s="3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10"/>
    </row>
    <row r="2419" spans="1:36" ht="9" customHeight="1" x14ac:dyDescent="0.25">
      <c r="A2419" s="3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10"/>
    </row>
    <row r="2420" spans="1:36" ht="9" customHeight="1" x14ac:dyDescent="0.25">
      <c r="A2420" s="3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10"/>
    </row>
    <row r="2421" spans="1:36" ht="9" customHeight="1" x14ac:dyDescent="0.25">
      <c r="A2421" s="3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10"/>
    </row>
    <row r="2422" spans="1:36" ht="9" customHeight="1" x14ac:dyDescent="0.25">
      <c r="A2422" s="3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10"/>
    </row>
    <row r="2423" spans="1:36" ht="9" customHeight="1" x14ac:dyDescent="0.25">
      <c r="A2423" s="3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10"/>
    </row>
    <row r="2424" spans="1:36" ht="9" customHeight="1" x14ac:dyDescent="0.25">
      <c r="A2424" s="3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10"/>
    </row>
    <row r="2425" spans="1:36" ht="9" customHeight="1" x14ac:dyDescent="0.25">
      <c r="A2425" s="3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10"/>
    </row>
    <row r="2426" spans="1:36" ht="9" customHeight="1" x14ac:dyDescent="0.25">
      <c r="A2426" s="3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10"/>
    </row>
    <row r="2427" spans="1:36" ht="9" customHeight="1" x14ac:dyDescent="0.25">
      <c r="A2427" s="3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10"/>
    </row>
    <row r="2428" spans="1:36" ht="9" customHeight="1" x14ac:dyDescent="0.25">
      <c r="A2428" s="3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10"/>
    </row>
    <row r="2429" spans="1:36" ht="9" customHeight="1" x14ac:dyDescent="0.25">
      <c r="A2429" s="3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10"/>
    </row>
    <row r="2430" spans="1:36" ht="9" customHeight="1" x14ac:dyDescent="0.25">
      <c r="A2430" s="3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10"/>
    </row>
    <row r="2431" spans="1:36" ht="9" customHeight="1" x14ac:dyDescent="0.25">
      <c r="A2431" s="3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10"/>
    </row>
    <row r="2432" spans="1:36" ht="9" customHeight="1" x14ac:dyDescent="0.25">
      <c r="A2432" s="3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10"/>
    </row>
    <row r="2433" spans="1:36" ht="9" customHeight="1" x14ac:dyDescent="0.25">
      <c r="A2433" s="3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10"/>
    </row>
    <row r="2434" spans="1:36" ht="9" customHeight="1" x14ac:dyDescent="0.25">
      <c r="A2434" s="3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10"/>
    </row>
    <row r="2435" spans="1:36" ht="9" customHeight="1" x14ac:dyDescent="0.25">
      <c r="A2435" s="3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10"/>
    </row>
    <row r="2436" spans="1:36" ht="9" customHeight="1" x14ac:dyDescent="0.25">
      <c r="A2436" s="3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10"/>
    </row>
    <row r="2437" spans="1:36" ht="9" customHeight="1" x14ac:dyDescent="0.25">
      <c r="A2437" s="3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10"/>
    </row>
    <row r="2438" spans="1:36" ht="9" customHeight="1" x14ac:dyDescent="0.25">
      <c r="A2438" s="3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10"/>
    </row>
    <row r="2439" spans="1:36" s="7" customFormat="1" ht="20.100000000000001" customHeight="1" x14ac:dyDescent="0.2">
      <c r="A2439" s="4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4"/>
    </row>
    <row r="2440" spans="1:36" ht="9.9499999999999993" customHeight="1" x14ac:dyDescent="0.25">
      <c r="A2440" s="3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3"/>
    </row>
    <row r="2441" spans="1:36" ht="9.9499999999999993" customHeight="1" x14ac:dyDescent="0.25">
      <c r="A2441" s="3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3"/>
    </row>
    <row r="2442" spans="1:36" ht="9.9499999999999993" customHeight="1" x14ac:dyDescent="0.25">
      <c r="A2442" s="3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3"/>
    </row>
    <row r="2443" spans="1:36" ht="9.9499999999999993" customHeight="1" x14ac:dyDescent="0.25">
      <c r="A2443" s="3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3"/>
    </row>
    <row r="2444" spans="1:36" ht="9.9499999999999993" customHeight="1" x14ac:dyDescent="0.25">
      <c r="A2444" s="3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3"/>
    </row>
    <row r="2445" spans="1:36" ht="9.9499999999999993" customHeight="1" x14ac:dyDescent="0.25">
      <c r="A2445" s="3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3"/>
    </row>
    <row r="2446" spans="1:36" ht="9.9499999999999993" customHeight="1" x14ac:dyDescent="0.25">
      <c r="A2446" s="3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3"/>
    </row>
    <row r="2447" spans="1:36" ht="9.9499999999999993" customHeight="1" x14ac:dyDescent="0.25">
      <c r="A2447" s="3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3"/>
    </row>
    <row r="2448" spans="1:36" ht="9.9499999999999993" customHeight="1" x14ac:dyDescent="0.25">
      <c r="A2448" s="3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3"/>
    </row>
    <row r="2449" spans="1:36" ht="9.9499999999999993" customHeight="1" x14ac:dyDescent="0.25">
      <c r="A2449" s="3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3"/>
    </row>
    <row r="2450" spans="1:36" ht="9.9499999999999993" customHeight="1" x14ac:dyDescent="0.25">
      <c r="A2450" s="3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3"/>
    </row>
    <row r="2451" spans="1:36" ht="9.9499999999999993" customHeight="1" x14ac:dyDescent="0.25">
      <c r="A2451" s="3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3"/>
    </row>
    <row r="2452" spans="1:36" ht="9.9499999999999993" customHeight="1" x14ac:dyDescent="0.25">
      <c r="A2452" s="3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3"/>
    </row>
    <row r="2453" spans="1:36" ht="9.9499999999999993" customHeight="1" x14ac:dyDescent="0.25">
      <c r="A2453" s="3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3"/>
    </row>
    <row r="2454" spans="1:36" ht="9.9499999999999993" customHeight="1" x14ac:dyDescent="0.25">
      <c r="A2454" s="3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3"/>
    </row>
    <row r="2455" spans="1:36" ht="9.9499999999999993" customHeight="1" x14ac:dyDescent="0.25">
      <c r="A2455" s="3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3"/>
    </row>
    <row r="2456" spans="1:36" ht="9.9499999999999993" customHeight="1" x14ac:dyDescent="0.25">
      <c r="A2456" s="3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3"/>
    </row>
    <row r="2457" spans="1:36" ht="9.9499999999999993" customHeight="1" x14ac:dyDescent="0.25">
      <c r="A2457" s="3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3"/>
    </row>
    <row r="2458" spans="1:36" ht="9.9499999999999993" customHeight="1" x14ac:dyDescent="0.25">
      <c r="A2458" s="3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3"/>
    </row>
    <row r="2459" spans="1:36" ht="9.9499999999999993" customHeight="1" x14ac:dyDescent="0.25">
      <c r="A2459" s="3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3"/>
    </row>
    <row r="2460" spans="1:36" ht="9.9499999999999993" customHeight="1" x14ac:dyDescent="0.25">
      <c r="A2460" s="3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3"/>
    </row>
    <row r="2461" spans="1:36" ht="9.9499999999999993" customHeight="1" x14ac:dyDescent="0.25">
      <c r="A2461" s="3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3"/>
    </row>
    <row r="2462" spans="1:36" ht="9.9499999999999993" customHeight="1" x14ac:dyDescent="0.25">
      <c r="A2462" s="3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3"/>
    </row>
  </sheetData>
  <mergeCells count="36">
    <mergeCell ref="AG2:AG3"/>
    <mergeCell ref="AH2:AH3"/>
    <mergeCell ref="AI2:AI3"/>
    <mergeCell ref="AJ2:AJ3"/>
    <mergeCell ref="A4:B4"/>
    <mergeCell ref="K2:K3"/>
    <mergeCell ref="E2:E3"/>
    <mergeCell ref="L2:L3"/>
    <mergeCell ref="M2:M3"/>
    <mergeCell ref="O2:O3"/>
    <mergeCell ref="AA2:AA3"/>
    <mergeCell ref="AB2:AB3"/>
    <mergeCell ref="AC2:AC3"/>
    <mergeCell ref="AD2:AD3"/>
    <mergeCell ref="AE2:AE3"/>
    <mergeCell ref="AF2:AF3"/>
    <mergeCell ref="A2:B3"/>
    <mergeCell ref="V2:V3"/>
    <mergeCell ref="W2:W3"/>
    <mergeCell ref="X2:X3"/>
    <mergeCell ref="Y2:Y3"/>
    <mergeCell ref="C2:C3"/>
    <mergeCell ref="D2:D3"/>
    <mergeCell ref="S2:S3"/>
    <mergeCell ref="T2:T3"/>
    <mergeCell ref="U2:U3"/>
    <mergeCell ref="F2:F3"/>
    <mergeCell ref="G2:G3"/>
    <mergeCell ref="H2:H3"/>
    <mergeCell ref="I2:I3"/>
    <mergeCell ref="J2:J3"/>
    <mergeCell ref="Z2:Z3"/>
    <mergeCell ref="P2:P3"/>
    <mergeCell ref="Q2:Q3"/>
    <mergeCell ref="R2:R3"/>
    <mergeCell ref="N2:N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E3CE3-EAA5-4F38-86D6-121EE9F8247E}">
  <dimension ref="A1:C20"/>
  <sheetViews>
    <sheetView workbookViewId="0">
      <selection sqref="A1:XFD1048576"/>
    </sheetView>
  </sheetViews>
  <sheetFormatPr baseColWidth="10" defaultRowHeight="15" x14ac:dyDescent="0.25"/>
  <sheetData>
    <row r="1" spans="1:3" x14ac:dyDescent="0.25">
      <c r="A1" s="44" t="s">
        <v>3</v>
      </c>
      <c r="B1" s="45"/>
      <c r="C1" s="13" t="s">
        <v>5</v>
      </c>
    </row>
    <row r="2" spans="1:3" ht="63.75" x14ac:dyDescent="0.25">
      <c r="A2" s="11"/>
      <c r="B2" s="12" t="s">
        <v>6</v>
      </c>
      <c r="C2" s="11"/>
    </row>
    <row r="3" spans="1:3" ht="25.5" x14ac:dyDescent="0.25">
      <c r="A3" s="11"/>
      <c r="B3" s="14" t="s">
        <v>7</v>
      </c>
      <c r="C3" s="15">
        <v>188431</v>
      </c>
    </row>
    <row r="4" spans="1:3" ht="25.5" x14ac:dyDescent="0.25">
      <c r="A4" s="11"/>
      <c r="B4" s="14" t="s">
        <v>8</v>
      </c>
      <c r="C4" s="15">
        <v>38289</v>
      </c>
    </row>
    <row r="5" spans="1:3" ht="25.5" x14ac:dyDescent="0.25">
      <c r="B5" s="14" t="s">
        <v>9</v>
      </c>
      <c r="C5" s="15">
        <v>58588</v>
      </c>
    </row>
    <row r="6" spans="1:3" ht="25.5" x14ac:dyDescent="0.25">
      <c r="B6" s="14" t="s">
        <v>10</v>
      </c>
      <c r="C6" s="15">
        <v>97486</v>
      </c>
    </row>
    <row r="7" spans="1:3" ht="25.5" x14ac:dyDescent="0.25">
      <c r="B7" s="14" t="s">
        <v>11</v>
      </c>
      <c r="C7" s="15">
        <v>31731</v>
      </c>
    </row>
    <row r="8" spans="1:3" ht="25.5" x14ac:dyDescent="0.25">
      <c r="B8" s="14" t="s">
        <v>12</v>
      </c>
      <c r="C8" s="15">
        <v>64928</v>
      </c>
    </row>
    <row r="9" spans="1:3" ht="25.5" x14ac:dyDescent="0.25">
      <c r="B9" s="14" t="s">
        <v>13</v>
      </c>
      <c r="C9" s="15">
        <v>99362</v>
      </c>
    </row>
    <row r="10" spans="1:3" ht="25.5" x14ac:dyDescent="0.25">
      <c r="B10" s="14" t="s">
        <v>14</v>
      </c>
      <c r="C10" s="15">
        <v>62558</v>
      </c>
    </row>
    <row r="11" spans="1:3" ht="25.5" x14ac:dyDescent="0.25">
      <c r="B11" s="14" t="s">
        <v>15</v>
      </c>
      <c r="C11" s="15">
        <v>55583</v>
      </c>
    </row>
    <row r="12" spans="1:3" ht="25.5" x14ac:dyDescent="0.25">
      <c r="B12" s="14" t="s">
        <v>16</v>
      </c>
      <c r="C12" s="15">
        <v>138609</v>
      </c>
    </row>
    <row r="13" spans="1:3" x14ac:dyDescent="0.25">
      <c r="B13" s="14" t="s">
        <v>17</v>
      </c>
      <c r="C13" s="15">
        <v>65593</v>
      </c>
    </row>
    <row r="14" spans="1:3" x14ac:dyDescent="0.25">
      <c r="B14" s="14" t="s">
        <v>18</v>
      </c>
      <c r="C14" s="15">
        <v>58627</v>
      </c>
    </row>
    <row r="15" spans="1:3" ht="25.5" x14ac:dyDescent="0.25">
      <c r="B15" s="14" t="s">
        <v>19</v>
      </c>
      <c r="C15" s="15">
        <v>56303</v>
      </c>
    </row>
    <row r="16" spans="1:3" ht="25.5" x14ac:dyDescent="0.25">
      <c r="B16" s="14" t="s">
        <v>20</v>
      </c>
      <c r="C16" s="15">
        <v>56374</v>
      </c>
    </row>
    <row r="17" spans="2:3" ht="25.5" x14ac:dyDescent="0.25">
      <c r="B17" s="14" t="s">
        <v>21</v>
      </c>
      <c r="C17" s="15">
        <v>58735</v>
      </c>
    </row>
    <row r="18" spans="2:3" ht="38.25" x14ac:dyDescent="0.25">
      <c r="B18" s="14" t="s">
        <v>22</v>
      </c>
      <c r="C18" s="15">
        <v>81574</v>
      </c>
    </row>
    <row r="19" spans="2:3" ht="25.5" x14ac:dyDescent="0.25">
      <c r="B19" s="14" t="s">
        <v>23</v>
      </c>
      <c r="C19" s="15">
        <v>129940</v>
      </c>
    </row>
    <row r="20" spans="2:3" ht="25.5" x14ac:dyDescent="0.25">
      <c r="B20" s="14" t="s">
        <v>24</v>
      </c>
      <c r="C20" s="15">
        <v>67511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7B511-DEC8-492A-AFF5-03FF0F99FA7A}">
  <dimension ref="A1:AI4"/>
  <sheetViews>
    <sheetView topLeftCell="C1" workbookViewId="0">
      <selection activeCell="B1" sqref="A1:XFD1048576"/>
    </sheetView>
  </sheetViews>
  <sheetFormatPr baseColWidth="10" defaultRowHeight="15" x14ac:dyDescent="0.25"/>
  <cols>
    <col min="4" max="6" width="7" bestFit="1" customWidth="1"/>
  </cols>
  <sheetData>
    <row r="1" spans="1:35" x14ac:dyDescent="0.25">
      <c r="A1" s="46"/>
      <c r="B1" s="47"/>
      <c r="C1" s="21">
        <v>2020</v>
      </c>
      <c r="D1" s="21">
        <v>2019</v>
      </c>
      <c r="E1" s="21">
        <v>2018</v>
      </c>
      <c r="F1" s="21">
        <v>2017</v>
      </c>
      <c r="G1" s="21">
        <v>2016</v>
      </c>
      <c r="H1" s="21">
        <v>2015</v>
      </c>
      <c r="I1" s="21">
        <v>2014</v>
      </c>
      <c r="J1" s="21">
        <v>2013</v>
      </c>
      <c r="K1" s="21">
        <v>2012</v>
      </c>
      <c r="L1" s="21">
        <v>2011</v>
      </c>
      <c r="M1" s="21">
        <v>2010</v>
      </c>
      <c r="N1" s="21">
        <v>2009</v>
      </c>
      <c r="O1" s="21">
        <v>2008</v>
      </c>
      <c r="P1" s="21">
        <v>2007</v>
      </c>
      <c r="Q1" s="21">
        <v>2006</v>
      </c>
      <c r="R1" s="21">
        <v>2005</v>
      </c>
      <c r="S1" s="21">
        <v>2004</v>
      </c>
      <c r="T1" s="21">
        <v>2003</v>
      </c>
      <c r="U1" s="21">
        <v>2002</v>
      </c>
      <c r="V1" s="21">
        <v>2001</v>
      </c>
      <c r="W1" s="21">
        <v>1991</v>
      </c>
      <c r="X1" s="21">
        <v>1981</v>
      </c>
      <c r="Y1" s="21">
        <v>1971</v>
      </c>
      <c r="Z1" s="21">
        <v>1961</v>
      </c>
      <c r="AA1" s="21">
        <v>1951</v>
      </c>
      <c r="AB1" s="21">
        <v>1939</v>
      </c>
      <c r="AC1" s="21">
        <v>1934</v>
      </c>
      <c r="AD1" s="21">
        <v>1923</v>
      </c>
      <c r="AE1" s="21">
        <v>1910</v>
      </c>
      <c r="AF1" s="21">
        <v>1900</v>
      </c>
      <c r="AG1" s="21">
        <v>1890</v>
      </c>
      <c r="AH1" s="21">
        <v>1880</v>
      </c>
      <c r="AI1" s="21">
        <v>1869</v>
      </c>
    </row>
    <row r="2" spans="1:35" ht="38.25" x14ac:dyDescent="0.25">
      <c r="A2" s="16"/>
      <c r="B2" s="19" t="s">
        <v>25</v>
      </c>
      <c r="C2" s="20">
        <v>4672</v>
      </c>
      <c r="D2" s="20">
        <v>4601</v>
      </c>
      <c r="E2" s="20">
        <v>4553</v>
      </c>
      <c r="F2" s="20">
        <v>4528</v>
      </c>
      <c r="G2" s="20">
        <v>4509</v>
      </c>
      <c r="H2" s="20">
        <v>4467</v>
      </c>
      <c r="I2" s="20">
        <v>4386</v>
      </c>
      <c r="J2" s="20">
        <v>4410</v>
      </c>
      <c r="K2" s="20">
        <v>4405</v>
      </c>
      <c r="L2" s="20">
        <v>4330</v>
      </c>
      <c r="M2" s="20">
        <v>4272</v>
      </c>
      <c r="N2" s="20">
        <v>4246</v>
      </c>
      <c r="O2" s="20">
        <v>4268</v>
      </c>
      <c r="P2" s="20">
        <v>4255</v>
      </c>
      <c r="Q2" s="20">
        <v>4209</v>
      </c>
      <c r="R2" s="20">
        <v>4199</v>
      </c>
      <c r="S2" s="20">
        <v>4149</v>
      </c>
      <c r="T2" s="20">
        <v>4126</v>
      </c>
      <c r="U2" s="20">
        <v>4103</v>
      </c>
      <c r="V2" s="20">
        <v>4075</v>
      </c>
      <c r="W2" s="20">
        <v>3732</v>
      </c>
      <c r="X2" s="20">
        <v>2867</v>
      </c>
      <c r="Y2" s="20">
        <v>2119</v>
      </c>
      <c r="Z2" s="20">
        <v>1757</v>
      </c>
      <c r="AA2" s="20">
        <v>1607</v>
      </c>
      <c r="AB2" s="20">
        <v>1582</v>
      </c>
      <c r="AC2" s="20">
        <v>1695</v>
      </c>
      <c r="AD2" s="20">
        <v>1705</v>
      </c>
      <c r="AE2" s="20">
        <v>1704</v>
      </c>
      <c r="AF2" s="20">
        <v>1608</v>
      </c>
      <c r="AG2" s="20">
        <v>1628</v>
      </c>
      <c r="AH2" s="20">
        <v>1650</v>
      </c>
      <c r="AI2" s="20">
        <v>1592</v>
      </c>
    </row>
    <row r="3" spans="1:35" ht="25.5" x14ac:dyDescent="0.25">
      <c r="A3" s="16"/>
      <c r="B3" s="19" t="s">
        <v>26</v>
      </c>
      <c r="C3" s="20">
        <v>2325</v>
      </c>
      <c r="D3" s="20">
        <v>2337</v>
      </c>
      <c r="E3" s="20">
        <v>2303</v>
      </c>
      <c r="F3" s="20">
        <v>2260</v>
      </c>
      <c r="G3" s="20">
        <v>2251</v>
      </c>
      <c r="H3" s="20">
        <v>2183</v>
      </c>
      <c r="I3" s="20">
        <v>2194</v>
      </c>
      <c r="J3" s="20">
        <v>2175</v>
      </c>
      <c r="K3" s="20">
        <v>2165</v>
      </c>
      <c r="L3" s="20">
        <v>2159</v>
      </c>
      <c r="M3" s="20">
        <v>2133</v>
      </c>
      <c r="N3" s="20">
        <v>2139</v>
      </c>
      <c r="O3" s="20">
        <v>2133</v>
      </c>
      <c r="P3" s="20">
        <v>2139</v>
      </c>
      <c r="Q3" s="20">
        <v>2111</v>
      </c>
      <c r="R3" s="20">
        <v>2082</v>
      </c>
      <c r="S3" s="20">
        <v>2101</v>
      </c>
      <c r="T3" s="20">
        <v>2089</v>
      </c>
      <c r="U3" s="20">
        <v>2094</v>
      </c>
      <c r="V3" s="20">
        <v>2082</v>
      </c>
      <c r="W3" s="20">
        <v>1804</v>
      </c>
      <c r="X3" s="20">
        <v>1431</v>
      </c>
      <c r="Y3" s="20">
        <v>1207</v>
      </c>
      <c r="Z3" s="20">
        <v>1061</v>
      </c>
      <c r="AA3" s="20">
        <v>946</v>
      </c>
      <c r="AB3" s="20">
        <v>977</v>
      </c>
      <c r="AC3" s="20">
        <v>1004</v>
      </c>
      <c r="AD3" s="20">
        <v>930</v>
      </c>
      <c r="AE3" s="20">
        <v>1121</v>
      </c>
      <c r="AF3" s="20">
        <v>1107</v>
      </c>
      <c r="AG3" s="20">
        <v>1080</v>
      </c>
      <c r="AH3" s="20">
        <v>1053</v>
      </c>
      <c r="AI3" s="20">
        <v>979</v>
      </c>
    </row>
    <row r="4" spans="1:35" ht="25.5" x14ac:dyDescent="0.25">
      <c r="A4" s="16"/>
      <c r="B4" s="19" t="s">
        <v>27</v>
      </c>
      <c r="C4" s="20">
        <v>206595</v>
      </c>
      <c r="D4" s="20">
        <v>205726</v>
      </c>
      <c r="E4" s="20">
        <v>204846</v>
      </c>
      <c r="F4" s="20">
        <v>203012</v>
      </c>
      <c r="G4" s="20">
        <v>200839</v>
      </c>
      <c r="H4" s="20">
        <v>197427</v>
      </c>
      <c r="I4" s="20">
        <v>193814</v>
      </c>
      <c r="J4" s="20">
        <v>191501</v>
      </c>
      <c r="K4" s="20">
        <v>190053</v>
      </c>
      <c r="L4" s="20">
        <v>188431</v>
      </c>
      <c r="M4" s="20">
        <v>188549</v>
      </c>
      <c r="N4" s="20">
        <v>188520</v>
      </c>
      <c r="O4" s="20">
        <v>188277</v>
      </c>
      <c r="P4" s="20">
        <v>188393</v>
      </c>
      <c r="Q4" s="20">
        <v>187936</v>
      </c>
      <c r="R4" s="20">
        <v>186781</v>
      </c>
      <c r="S4" s="20">
        <v>185172</v>
      </c>
      <c r="T4" s="20">
        <v>183827</v>
      </c>
      <c r="U4" s="20">
        <v>182304</v>
      </c>
      <c r="V4" s="20">
        <v>183504</v>
      </c>
      <c r="W4" s="20">
        <v>203044</v>
      </c>
      <c r="X4" s="20">
        <v>199910</v>
      </c>
      <c r="Y4" s="20">
        <v>204889</v>
      </c>
      <c r="Z4" s="20">
        <v>195978</v>
      </c>
      <c r="AA4" s="20">
        <v>184685</v>
      </c>
      <c r="AB4" s="20">
        <v>128177</v>
      </c>
      <c r="AC4" s="20">
        <v>115338</v>
      </c>
      <c r="AD4" s="20">
        <v>107463</v>
      </c>
      <c r="AE4" s="20">
        <v>97852</v>
      </c>
      <c r="AF4" s="20">
        <v>83356</v>
      </c>
      <c r="AG4" s="20">
        <v>65090</v>
      </c>
      <c r="AH4" s="20">
        <v>56569</v>
      </c>
      <c r="AI4" s="20">
        <v>49635</v>
      </c>
    </row>
  </sheetData>
  <sortState xmlns:xlrd2="http://schemas.microsoft.com/office/spreadsheetml/2017/richdata2" columnSort="1" ref="D1:U4">
    <sortCondition descending="1" ref="D1:U1"/>
  </sortState>
  <mergeCells count="1">
    <mergeCell ref="A1:B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7EC7-1743-4FB0-BF78-33A886563B02}">
  <dimension ref="A1:AI17"/>
  <sheetViews>
    <sheetView workbookViewId="0">
      <selection activeCell="Q18" sqref="Q18"/>
    </sheetView>
  </sheetViews>
  <sheetFormatPr baseColWidth="10" defaultRowHeight="15" x14ac:dyDescent="0.25"/>
  <cols>
    <col min="4" max="6" width="7" bestFit="1" customWidth="1"/>
  </cols>
  <sheetData>
    <row r="1" spans="1:35" x14ac:dyDescent="0.25">
      <c r="A1" s="46"/>
      <c r="B1" s="47"/>
      <c r="C1" s="21">
        <v>2020</v>
      </c>
      <c r="D1" s="21">
        <v>2019</v>
      </c>
      <c r="E1" s="21">
        <v>2018</v>
      </c>
      <c r="F1" s="21">
        <v>2017</v>
      </c>
      <c r="G1" s="21">
        <v>2016</v>
      </c>
      <c r="H1" s="21">
        <v>2015</v>
      </c>
      <c r="I1" s="21">
        <v>2014</v>
      </c>
      <c r="J1" s="21">
        <v>2013</v>
      </c>
      <c r="K1" s="21">
        <v>2012</v>
      </c>
      <c r="L1" s="21">
        <v>2011</v>
      </c>
      <c r="M1" s="21">
        <v>2010</v>
      </c>
      <c r="N1" s="21">
        <v>2009</v>
      </c>
      <c r="O1" s="21">
        <v>2008</v>
      </c>
      <c r="P1" s="21">
        <v>2007</v>
      </c>
      <c r="Q1" s="21">
        <v>2006</v>
      </c>
      <c r="R1" s="21">
        <v>2005</v>
      </c>
      <c r="S1" s="21">
        <v>2004</v>
      </c>
      <c r="T1" s="21">
        <v>2003</v>
      </c>
      <c r="U1" s="21">
        <v>2002</v>
      </c>
      <c r="V1" s="21">
        <v>2001</v>
      </c>
      <c r="W1" s="21">
        <v>1991</v>
      </c>
      <c r="X1" s="21">
        <v>1981</v>
      </c>
      <c r="Y1" s="21">
        <v>1971</v>
      </c>
      <c r="Z1" s="21">
        <v>1961</v>
      </c>
      <c r="AA1" s="21">
        <v>1951</v>
      </c>
      <c r="AB1" s="21">
        <v>1939</v>
      </c>
      <c r="AC1" s="21">
        <v>1934</v>
      </c>
      <c r="AD1" s="21">
        <v>1923</v>
      </c>
      <c r="AE1" s="21">
        <v>1910</v>
      </c>
      <c r="AF1" s="21">
        <v>1900</v>
      </c>
      <c r="AG1" s="21">
        <v>1890</v>
      </c>
      <c r="AH1" s="21">
        <v>1880</v>
      </c>
      <c r="AI1" s="21">
        <v>1869</v>
      </c>
    </row>
    <row r="2" spans="1:35" ht="38.25" x14ac:dyDescent="0.25">
      <c r="A2" s="16"/>
      <c r="B2" s="19" t="s">
        <v>25</v>
      </c>
      <c r="C2" s="20">
        <v>4672</v>
      </c>
      <c r="D2" s="20">
        <v>4601</v>
      </c>
      <c r="E2" s="20">
        <v>4553</v>
      </c>
      <c r="F2" s="20">
        <v>4528</v>
      </c>
      <c r="G2" s="20">
        <v>4509</v>
      </c>
      <c r="H2" s="20">
        <v>4467</v>
      </c>
      <c r="I2" s="20">
        <v>4386</v>
      </c>
      <c r="J2" s="20">
        <v>4410</v>
      </c>
      <c r="K2" s="20">
        <v>4405</v>
      </c>
      <c r="L2" s="20">
        <v>4330</v>
      </c>
      <c r="M2" s="20">
        <v>4272</v>
      </c>
      <c r="N2" s="20">
        <v>4246</v>
      </c>
      <c r="O2" s="20">
        <v>4268</v>
      </c>
      <c r="P2" s="20">
        <v>4255</v>
      </c>
      <c r="Q2" s="20">
        <v>4209</v>
      </c>
      <c r="R2" s="20">
        <v>4199</v>
      </c>
      <c r="S2" s="20">
        <v>4149</v>
      </c>
      <c r="T2" s="20">
        <v>4126</v>
      </c>
      <c r="U2" s="20">
        <v>4103</v>
      </c>
      <c r="V2" s="20">
        <v>4075</v>
      </c>
      <c r="W2" s="20">
        <v>3732</v>
      </c>
      <c r="X2" s="20">
        <v>2867</v>
      </c>
      <c r="Y2" s="20">
        <v>2119</v>
      </c>
      <c r="Z2" s="20">
        <v>1757</v>
      </c>
      <c r="AA2" s="20">
        <v>1607</v>
      </c>
      <c r="AB2" s="20">
        <v>1582</v>
      </c>
      <c r="AC2" s="20">
        <v>1695</v>
      </c>
      <c r="AD2" s="20">
        <v>1705</v>
      </c>
      <c r="AE2" s="20">
        <v>1704</v>
      </c>
      <c r="AF2" s="20">
        <v>1608</v>
      </c>
      <c r="AG2" s="20">
        <v>1628</v>
      </c>
      <c r="AH2" s="20">
        <v>1650</v>
      </c>
      <c r="AI2" s="20">
        <v>1592</v>
      </c>
    </row>
    <row r="3" spans="1:35" ht="25.5" x14ac:dyDescent="0.25">
      <c r="A3" s="16"/>
      <c r="B3" s="19" t="s">
        <v>26</v>
      </c>
      <c r="C3" s="20">
        <v>2325</v>
      </c>
      <c r="D3" s="20">
        <v>2337</v>
      </c>
      <c r="E3" s="20">
        <v>2303</v>
      </c>
      <c r="F3" s="20">
        <v>2260</v>
      </c>
      <c r="G3" s="20">
        <v>2251</v>
      </c>
      <c r="H3" s="20">
        <v>2183</v>
      </c>
      <c r="I3" s="20">
        <v>2194</v>
      </c>
      <c r="J3" s="20">
        <v>2175</v>
      </c>
      <c r="K3" s="20">
        <v>2165</v>
      </c>
      <c r="L3" s="20">
        <v>2159</v>
      </c>
      <c r="M3" s="20">
        <v>2133</v>
      </c>
      <c r="N3" s="20">
        <v>2139</v>
      </c>
      <c r="O3" s="20">
        <v>2133</v>
      </c>
      <c r="P3" s="20">
        <v>2139</v>
      </c>
      <c r="Q3" s="20">
        <v>2111</v>
      </c>
      <c r="R3" s="20">
        <v>2082</v>
      </c>
      <c r="S3" s="20">
        <v>2101</v>
      </c>
      <c r="T3" s="20">
        <v>2089</v>
      </c>
      <c r="U3" s="20">
        <v>2094</v>
      </c>
      <c r="V3" s="20">
        <v>2082</v>
      </c>
      <c r="W3" s="20">
        <v>1804</v>
      </c>
      <c r="X3" s="20">
        <v>1431</v>
      </c>
      <c r="Y3" s="20">
        <v>1207</v>
      </c>
      <c r="Z3" s="20">
        <v>1061</v>
      </c>
      <c r="AA3" s="20">
        <v>946</v>
      </c>
      <c r="AB3" s="20">
        <v>977</v>
      </c>
      <c r="AC3" s="20">
        <v>1004</v>
      </c>
      <c r="AD3" s="20">
        <v>930</v>
      </c>
      <c r="AE3" s="20">
        <v>1121</v>
      </c>
      <c r="AF3" s="20">
        <v>1107</v>
      </c>
      <c r="AG3" s="20">
        <v>1080</v>
      </c>
      <c r="AH3" s="20">
        <v>1053</v>
      </c>
      <c r="AI3" s="20">
        <v>979</v>
      </c>
    </row>
    <row r="4" spans="1:35" ht="25.5" x14ac:dyDescent="0.25">
      <c r="A4" s="16"/>
      <c r="B4" s="19" t="s">
        <v>27</v>
      </c>
      <c r="C4" s="20">
        <v>206595</v>
      </c>
      <c r="D4" s="20">
        <v>205726</v>
      </c>
      <c r="E4" s="20">
        <v>204846</v>
      </c>
      <c r="F4" s="20">
        <v>203012</v>
      </c>
      <c r="G4" s="20">
        <v>200839</v>
      </c>
      <c r="H4" s="20">
        <v>197427</v>
      </c>
      <c r="I4" s="20">
        <v>193814</v>
      </c>
      <c r="J4" s="20">
        <v>191501</v>
      </c>
      <c r="K4" s="20">
        <v>190053</v>
      </c>
      <c r="L4" s="20">
        <v>188431</v>
      </c>
      <c r="M4" s="20">
        <v>188549</v>
      </c>
      <c r="N4" s="20">
        <v>188520</v>
      </c>
      <c r="O4" s="20">
        <v>188277</v>
      </c>
      <c r="P4" s="20">
        <v>188393</v>
      </c>
      <c r="Q4" s="20">
        <v>187936</v>
      </c>
      <c r="R4" s="20">
        <v>186781</v>
      </c>
      <c r="S4" s="20">
        <v>185172</v>
      </c>
      <c r="T4" s="20">
        <v>183827</v>
      </c>
      <c r="U4" s="20">
        <v>182304</v>
      </c>
      <c r="V4" s="20">
        <v>183504</v>
      </c>
      <c r="W4" s="20">
        <v>203044</v>
      </c>
      <c r="X4" s="20">
        <v>199910</v>
      </c>
      <c r="Y4" s="20">
        <v>204889</v>
      </c>
      <c r="Z4" s="20">
        <v>195978</v>
      </c>
      <c r="AA4" s="20">
        <v>184685</v>
      </c>
      <c r="AB4" s="20">
        <v>128177</v>
      </c>
      <c r="AC4" s="20">
        <v>115338</v>
      </c>
      <c r="AD4" s="20">
        <v>107463</v>
      </c>
      <c r="AE4" s="20">
        <v>97852</v>
      </c>
      <c r="AF4" s="20">
        <v>83356</v>
      </c>
      <c r="AG4" s="20">
        <v>65090</v>
      </c>
      <c r="AH4" s="20">
        <v>56569</v>
      </c>
      <c r="AI4" s="20">
        <v>49635</v>
      </c>
    </row>
    <row r="6" spans="1:35" x14ac:dyDescent="0.25">
      <c r="A6" s="46"/>
      <c r="B6" s="47"/>
      <c r="C6" s="21">
        <v>2020</v>
      </c>
      <c r="D6" s="21">
        <v>2019</v>
      </c>
      <c r="E6" s="21">
        <v>2018</v>
      </c>
      <c r="F6" s="21">
        <v>2017</v>
      </c>
      <c r="G6" s="21">
        <v>2016</v>
      </c>
      <c r="H6" s="21">
        <v>2015</v>
      </c>
      <c r="I6" s="21">
        <v>2014</v>
      </c>
      <c r="J6" s="21">
        <v>2013</v>
      </c>
      <c r="K6" s="21">
        <v>2012</v>
      </c>
      <c r="L6" s="21">
        <v>2011</v>
      </c>
      <c r="M6" s="21">
        <v>2010</v>
      </c>
      <c r="N6" s="21">
        <v>2009</v>
      </c>
      <c r="O6" s="21">
        <v>2008</v>
      </c>
      <c r="P6" s="21">
        <v>2007</v>
      </c>
      <c r="Q6" s="21">
        <v>2006</v>
      </c>
      <c r="R6" s="21">
        <v>2005</v>
      </c>
      <c r="S6" s="21">
        <v>2004</v>
      </c>
      <c r="T6" s="21">
        <v>2003</v>
      </c>
      <c r="U6" s="21">
        <v>2002</v>
      </c>
      <c r="V6" s="21">
        <v>2001</v>
      </c>
      <c r="W6" s="21">
        <v>1991</v>
      </c>
      <c r="X6" s="21">
        <v>1981</v>
      </c>
      <c r="Y6" s="21">
        <v>1971</v>
      </c>
      <c r="Z6" s="21">
        <v>1961</v>
      </c>
      <c r="AA6" s="21">
        <v>1951</v>
      </c>
      <c r="AB6" s="21">
        <v>1939</v>
      </c>
      <c r="AC6" s="21">
        <v>1934</v>
      </c>
      <c r="AD6" s="21">
        <v>1923</v>
      </c>
      <c r="AE6" s="21">
        <v>1910</v>
      </c>
      <c r="AF6" s="21">
        <v>1900</v>
      </c>
      <c r="AG6" s="21">
        <v>1890</v>
      </c>
      <c r="AH6" s="21">
        <v>1880</v>
      </c>
      <c r="AI6" s="21">
        <v>1869</v>
      </c>
    </row>
    <row r="7" spans="1:35" ht="38.25" x14ac:dyDescent="0.25">
      <c r="A7" s="16"/>
      <c r="B7" s="19" t="s">
        <v>25</v>
      </c>
      <c r="C7" s="22">
        <f>C2/$T$15</f>
        <v>1.1465030674846626</v>
      </c>
      <c r="D7" s="22">
        <f t="shared" ref="D7:AI7" si="0">D2/$T$15</f>
        <v>1.129079754601227</v>
      </c>
      <c r="E7" s="22">
        <f t="shared" si="0"/>
        <v>1.1173006134969325</v>
      </c>
      <c r="F7" s="22">
        <f t="shared" si="0"/>
        <v>1.1111656441717792</v>
      </c>
      <c r="G7" s="22">
        <f t="shared" si="0"/>
        <v>1.1065030674846625</v>
      </c>
      <c r="H7" s="22">
        <f t="shared" si="0"/>
        <v>1.096196319018405</v>
      </c>
      <c r="I7" s="22">
        <f t="shared" si="0"/>
        <v>1.0763190184049081</v>
      </c>
      <c r="J7" s="22">
        <f t="shared" si="0"/>
        <v>1.0822085889570552</v>
      </c>
      <c r="K7" s="22">
        <f t="shared" si="0"/>
        <v>1.0809815950920245</v>
      </c>
      <c r="L7" s="22">
        <f t="shared" si="0"/>
        <v>1.0625766871165645</v>
      </c>
      <c r="M7" s="22">
        <f t="shared" si="0"/>
        <v>1.0483435582822085</v>
      </c>
      <c r="N7" s="22">
        <f t="shared" si="0"/>
        <v>1.0419631901840491</v>
      </c>
      <c r="O7" s="22">
        <f t="shared" si="0"/>
        <v>1.047361963190184</v>
      </c>
      <c r="P7" s="22">
        <f t="shared" si="0"/>
        <v>1.0441717791411043</v>
      </c>
      <c r="Q7" s="22">
        <f t="shared" si="0"/>
        <v>1.032883435582822</v>
      </c>
      <c r="R7" s="22">
        <f t="shared" si="0"/>
        <v>1.0304294478527607</v>
      </c>
      <c r="S7" s="22">
        <f t="shared" si="0"/>
        <v>1.018159509202454</v>
      </c>
      <c r="T7" s="22">
        <f t="shared" si="0"/>
        <v>1.0125153374233129</v>
      </c>
      <c r="U7" s="22">
        <f t="shared" si="0"/>
        <v>1.0068711656441718</v>
      </c>
      <c r="V7" s="22">
        <f t="shared" si="0"/>
        <v>1</v>
      </c>
      <c r="W7" s="22">
        <f t="shared" si="0"/>
        <v>0.9158282208588957</v>
      </c>
      <c r="X7" s="22">
        <f t="shared" si="0"/>
        <v>0.70355828220858896</v>
      </c>
      <c r="Y7" s="22">
        <f t="shared" si="0"/>
        <v>0.52</v>
      </c>
      <c r="Z7" s="22">
        <f t="shared" si="0"/>
        <v>0.43116564417177916</v>
      </c>
      <c r="AA7" s="22">
        <f t="shared" si="0"/>
        <v>0.39435582822085891</v>
      </c>
      <c r="AB7" s="22">
        <f t="shared" si="0"/>
        <v>0.38822085889570551</v>
      </c>
      <c r="AC7" s="22">
        <f t="shared" si="0"/>
        <v>0.41595092024539876</v>
      </c>
      <c r="AD7" s="22">
        <f t="shared" si="0"/>
        <v>0.41840490797546015</v>
      </c>
      <c r="AE7" s="22">
        <f t="shared" si="0"/>
        <v>0.41815950920245398</v>
      </c>
      <c r="AF7" s="22">
        <f t="shared" si="0"/>
        <v>0.39460122699386502</v>
      </c>
      <c r="AG7" s="22">
        <f t="shared" si="0"/>
        <v>0.39950920245398774</v>
      </c>
      <c r="AH7" s="22">
        <f t="shared" si="0"/>
        <v>0.40490797546012269</v>
      </c>
      <c r="AI7" s="22">
        <f t="shared" si="0"/>
        <v>0.39067484662576685</v>
      </c>
    </row>
    <row r="8" spans="1:35" ht="25.5" x14ac:dyDescent="0.25">
      <c r="A8" s="16"/>
      <c r="B8" s="19" t="s">
        <v>26</v>
      </c>
      <c r="C8" s="22">
        <f>C3/$T$16</f>
        <v>1.11671469740634</v>
      </c>
      <c r="D8" s="22">
        <f t="shared" ref="D8:AI8" si="1">D3/$T$16</f>
        <v>1.122478386167147</v>
      </c>
      <c r="E8" s="22">
        <f t="shared" si="1"/>
        <v>1.1061479346781939</v>
      </c>
      <c r="F8" s="22">
        <f t="shared" si="1"/>
        <v>1.0854947166186359</v>
      </c>
      <c r="G8" s="22">
        <f t="shared" si="1"/>
        <v>1.0811719500480308</v>
      </c>
      <c r="H8" s="22">
        <f t="shared" si="1"/>
        <v>1.0485110470701249</v>
      </c>
      <c r="I8" s="22">
        <f t="shared" si="1"/>
        <v>1.0537944284341978</v>
      </c>
      <c r="J8" s="22">
        <f t="shared" si="1"/>
        <v>1.0446685878962536</v>
      </c>
      <c r="K8" s="22">
        <f t="shared" si="1"/>
        <v>1.0398655139289146</v>
      </c>
      <c r="L8" s="22">
        <f t="shared" si="1"/>
        <v>1.0369836695485111</v>
      </c>
      <c r="M8" s="22">
        <f t="shared" si="1"/>
        <v>1.0244956772334295</v>
      </c>
      <c r="N8" s="22">
        <f t="shared" si="1"/>
        <v>1.0273775216138328</v>
      </c>
      <c r="O8" s="22">
        <f t="shared" si="1"/>
        <v>1.0244956772334295</v>
      </c>
      <c r="P8" s="22">
        <f t="shared" si="1"/>
        <v>1.0273775216138328</v>
      </c>
      <c r="Q8" s="22">
        <f t="shared" si="1"/>
        <v>1.0139289145052834</v>
      </c>
      <c r="R8" s="22">
        <f t="shared" si="1"/>
        <v>1</v>
      </c>
      <c r="S8" s="22">
        <f t="shared" si="1"/>
        <v>1.0091258405379442</v>
      </c>
      <c r="T8" s="22">
        <f t="shared" si="1"/>
        <v>1.0033621517771374</v>
      </c>
      <c r="U8" s="22">
        <f t="shared" si="1"/>
        <v>1.005763688760807</v>
      </c>
      <c r="V8" s="22">
        <f t="shared" si="1"/>
        <v>1</v>
      </c>
      <c r="W8" s="22">
        <f t="shared" si="1"/>
        <v>0.86647454370797306</v>
      </c>
      <c r="X8" s="22">
        <f t="shared" si="1"/>
        <v>0.68731988472622474</v>
      </c>
      <c r="Y8" s="22">
        <f t="shared" si="1"/>
        <v>0.57973102785782904</v>
      </c>
      <c r="Z8" s="22">
        <f t="shared" si="1"/>
        <v>0.50960614793467818</v>
      </c>
      <c r="AA8" s="22">
        <f t="shared" si="1"/>
        <v>0.45437079731027857</v>
      </c>
      <c r="AB8" s="22">
        <f t="shared" si="1"/>
        <v>0.46926032660902978</v>
      </c>
      <c r="AC8" s="22">
        <f t="shared" si="1"/>
        <v>0.48222862632084534</v>
      </c>
      <c r="AD8" s="22">
        <f t="shared" si="1"/>
        <v>0.44668587896253603</v>
      </c>
      <c r="AE8" s="22">
        <f t="shared" si="1"/>
        <v>0.53842459173871282</v>
      </c>
      <c r="AF8" s="22">
        <f t="shared" si="1"/>
        <v>0.53170028818443804</v>
      </c>
      <c r="AG8" s="22">
        <f t="shared" si="1"/>
        <v>0.51873198847262247</v>
      </c>
      <c r="AH8" s="22">
        <f t="shared" si="1"/>
        <v>0.50576368876080691</v>
      </c>
      <c r="AI8" s="22">
        <f t="shared" si="1"/>
        <v>0.47022094140249759</v>
      </c>
    </row>
    <row r="9" spans="1:35" ht="25.5" x14ac:dyDescent="0.25">
      <c r="A9" s="16"/>
      <c r="B9" s="19" t="s">
        <v>27</v>
      </c>
      <c r="C9" s="22">
        <f>C4/$T$17</f>
        <v>1.1258337692911327</v>
      </c>
      <c r="D9" s="22">
        <f t="shared" ref="D9:AI9" si="2">D4/$T$17</f>
        <v>1.1210981776963991</v>
      </c>
      <c r="E9" s="22">
        <f t="shared" si="2"/>
        <v>1.1163026419042636</v>
      </c>
      <c r="F9" s="22">
        <f t="shared" si="2"/>
        <v>1.1063083093556543</v>
      </c>
      <c r="G9" s="22">
        <f t="shared" si="2"/>
        <v>1.0944666056325747</v>
      </c>
      <c r="H9" s="22">
        <f t="shared" si="2"/>
        <v>1.0758730054930683</v>
      </c>
      <c r="I9" s="22">
        <f t="shared" si="2"/>
        <v>1.0561840613828581</v>
      </c>
      <c r="J9" s="22">
        <f t="shared" si="2"/>
        <v>1.0435794315110298</v>
      </c>
      <c r="K9" s="22">
        <f t="shared" si="2"/>
        <v>1.0356885953439707</v>
      </c>
      <c r="L9" s="22">
        <f t="shared" si="2"/>
        <v>1.0268495509634668</v>
      </c>
      <c r="M9" s="22">
        <f t="shared" si="2"/>
        <v>1.0274925887174122</v>
      </c>
      <c r="N9" s="22">
        <f t="shared" si="2"/>
        <v>1.0273345540151713</v>
      </c>
      <c r="O9" s="22">
        <f t="shared" si="2"/>
        <v>1.0260103321998431</v>
      </c>
      <c r="P9" s="22">
        <f t="shared" si="2"/>
        <v>1.0266424710088065</v>
      </c>
      <c r="Q9" s="22">
        <f t="shared" si="2"/>
        <v>1.0241520620803906</v>
      </c>
      <c r="R9" s="22">
        <f t="shared" si="2"/>
        <v>1.0178579213532131</v>
      </c>
      <c r="S9" s="22">
        <f t="shared" si="2"/>
        <v>1.0090897201150928</v>
      </c>
      <c r="T9" s="22">
        <f t="shared" si="2"/>
        <v>1.0017601796146134</v>
      </c>
      <c r="U9" s="22">
        <f t="shared" si="2"/>
        <v>0.99346063301072451</v>
      </c>
      <c r="V9" s="22">
        <f t="shared" si="2"/>
        <v>1</v>
      </c>
      <c r="W9" s="22">
        <f t="shared" si="2"/>
        <v>1.1064826924753683</v>
      </c>
      <c r="X9" s="22">
        <f t="shared" si="2"/>
        <v>1.0894040456883773</v>
      </c>
      <c r="Y9" s="22">
        <f t="shared" si="2"/>
        <v>1.1165369692213793</v>
      </c>
      <c r="Z9" s="22">
        <f t="shared" si="2"/>
        <v>1.0679767198535182</v>
      </c>
      <c r="AA9" s="22">
        <f t="shared" si="2"/>
        <v>1.0064358270119453</v>
      </c>
      <c r="AB9" s="22">
        <f t="shared" si="2"/>
        <v>0.69849703548696485</v>
      </c>
      <c r="AC9" s="22">
        <f t="shared" si="2"/>
        <v>0.62853125817420874</v>
      </c>
      <c r="AD9" s="22">
        <f t="shared" si="2"/>
        <v>0.58561666230708864</v>
      </c>
      <c r="AE9" s="22">
        <f t="shared" si="2"/>
        <v>0.53324178219548346</v>
      </c>
      <c r="AF9" s="22">
        <f t="shared" si="2"/>
        <v>0.45424622896503619</v>
      </c>
      <c r="AG9" s="22">
        <f t="shared" si="2"/>
        <v>0.3547061644432819</v>
      </c>
      <c r="AH9" s="22">
        <f t="shared" si="2"/>
        <v>0.30827120934693519</v>
      </c>
      <c r="AI9" s="22">
        <f t="shared" si="2"/>
        <v>0.27048456709390534</v>
      </c>
    </row>
    <row r="15" spans="1:35" x14ac:dyDescent="0.25">
      <c r="T15" s="20">
        <v>4075</v>
      </c>
    </row>
    <row r="16" spans="1:35" x14ac:dyDescent="0.25">
      <c r="T16" s="20">
        <v>2082</v>
      </c>
    </row>
    <row r="17" spans="20:20" x14ac:dyDescent="0.25">
      <c r="T17" s="20">
        <v>183504</v>
      </c>
    </row>
  </sheetData>
  <mergeCells count="2">
    <mergeCell ref="A1:B1"/>
    <mergeCell ref="A6:B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F83FB-02D3-4356-AFB2-32BDD3B4F88E}">
  <dimension ref="A1:C20"/>
  <sheetViews>
    <sheetView topLeftCell="A10" workbookViewId="0">
      <selection activeCell="P18" sqref="P18"/>
    </sheetView>
  </sheetViews>
  <sheetFormatPr baseColWidth="10" defaultRowHeight="15" x14ac:dyDescent="0.25"/>
  <sheetData>
    <row r="1" spans="1:3" x14ac:dyDescent="0.25">
      <c r="A1" s="44" t="s">
        <v>3</v>
      </c>
      <c r="B1" s="45"/>
      <c r="C1" s="18" t="s">
        <v>1</v>
      </c>
    </row>
    <row r="2" spans="1:3" ht="63.75" x14ac:dyDescent="0.25">
      <c r="A2" s="16"/>
      <c r="B2" s="17" t="s">
        <v>6</v>
      </c>
    </row>
    <row r="3" spans="1:3" ht="25.5" x14ac:dyDescent="0.25">
      <c r="A3" s="16"/>
      <c r="B3" s="19" t="s">
        <v>7</v>
      </c>
      <c r="C3" s="20">
        <v>1912</v>
      </c>
    </row>
    <row r="4" spans="1:3" ht="25.5" x14ac:dyDescent="0.25">
      <c r="A4" s="16"/>
      <c r="B4" s="19" t="s">
        <v>8</v>
      </c>
      <c r="C4" s="20">
        <v>1481</v>
      </c>
    </row>
    <row r="5" spans="1:3" ht="25.5" x14ac:dyDescent="0.25">
      <c r="B5" s="19" t="s">
        <v>9</v>
      </c>
      <c r="C5" s="20">
        <v>1230</v>
      </c>
    </row>
    <row r="6" spans="1:3" ht="25.5" x14ac:dyDescent="0.25">
      <c r="B6" s="19" t="s">
        <v>10</v>
      </c>
      <c r="C6" s="20">
        <v>91</v>
      </c>
    </row>
    <row r="7" spans="1:3" ht="25.5" x14ac:dyDescent="0.25">
      <c r="B7" s="19" t="s">
        <v>11</v>
      </c>
      <c r="C7" s="20">
        <v>118</v>
      </c>
    </row>
    <row r="8" spans="1:3" ht="25.5" x14ac:dyDescent="0.25">
      <c r="B8" s="19" t="s">
        <v>12</v>
      </c>
      <c r="C8" s="20">
        <v>64</v>
      </c>
    </row>
    <row r="9" spans="1:3" ht="25.5" x14ac:dyDescent="0.25">
      <c r="B9" s="19" t="s">
        <v>13</v>
      </c>
      <c r="C9" s="20">
        <v>69</v>
      </c>
    </row>
    <row r="10" spans="1:3" ht="25.5" x14ac:dyDescent="0.25">
      <c r="B10" s="19" t="s">
        <v>14</v>
      </c>
      <c r="C10" s="20">
        <v>107</v>
      </c>
    </row>
    <row r="11" spans="1:3" ht="25.5" x14ac:dyDescent="0.25">
      <c r="B11" s="19" t="s">
        <v>15</v>
      </c>
      <c r="C11" s="20">
        <v>44</v>
      </c>
    </row>
    <row r="12" spans="1:3" ht="25.5" x14ac:dyDescent="0.25">
      <c r="B12" s="19" t="s">
        <v>16</v>
      </c>
      <c r="C12" s="20">
        <v>280</v>
      </c>
    </row>
    <row r="13" spans="1:3" x14ac:dyDescent="0.25">
      <c r="B13" s="19" t="s">
        <v>17</v>
      </c>
      <c r="C13" s="20">
        <v>104</v>
      </c>
    </row>
    <row r="14" spans="1:3" x14ac:dyDescent="0.25">
      <c r="B14" s="19" t="s">
        <v>18</v>
      </c>
      <c r="C14" s="20">
        <v>99</v>
      </c>
    </row>
    <row r="15" spans="1:3" ht="25.5" x14ac:dyDescent="0.25">
      <c r="B15" s="19" t="s">
        <v>19</v>
      </c>
      <c r="C15" s="20">
        <v>70</v>
      </c>
    </row>
    <row r="16" spans="1:3" ht="25.5" x14ac:dyDescent="0.25">
      <c r="B16" s="19" t="s">
        <v>20</v>
      </c>
      <c r="C16" s="20">
        <v>92</v>
      </c>
    </row>
    <row r="17" spans="2:3" ht="25.5" x14ac:dyDescent="0.25">
      <c r="B17" s="19" t="s">
        <v>21</v>
      </c>
      <c r="C17" s="20">
        <v>59</v>
      </c>
    </row>
    <row r="18" spans="2:3" ht="38.25" x14ac:dyDescent="0.25">
      <c r="B18" s="19" t="s">
        <v>22</v>
      </c>
      <c r="C18" s="20">
        <v>120</v>
      </c>
    </row>
    <row r="19" spans="2:3" ht="25.5" x14ac:dyDescent="0.25">
      <c r="B19" s="19" t="s">
        <v>23</v>
      </c>
      <c r="C19" s="20">
        <v>117</v>
      </c>
    </row>
    <row r="20" spans="2:3" ht="25.5" x14ac:dyDescent="0.25">
      <c r="B20" s="19" t="s">
        <v>24</v>
      </c>
      <c r="C20" s="20">
        <v>138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A2C-B315-4693-BE51-AE1679FEA137}">
  <dimension ref="A1:AR133"/>
  <sheetViews>
    <sheetView workbookViewId="0">
      <selection activeCell="Y26" sqref="Y26"/>
    </sheetView>
  </sheetViews>
  <sheetFormatPr baseColWidth="10" defaultRowHeight="15" x14ac:dyDescent="0.25"/>
  <cols>
    <col min="1" max="18" width="5.7109375" customWidth="1"/>
    <col min="20" max="20" width="7.85546875" customWidth="1"/>
    <col min="21" max="21" width="4.28515625" bestFit="1" customWidth="1"/>
    <col min="22" max="22" width="5.28515625" bestFit="1" customWidth="1"/>
    <col min="23" max="23" width="4.42578125" bestFit="1" customWidth="1"/>
    <col min="24" max="24" width="4.28515625" bestFit="1" customWidth="1"/>
    <col min="25" max="25" width="4.7109375" customWidth="1"/>
    <col min="26" max="26" width="4" customWidth="1"/>
    <col min="27" max="29" width="4.7109375" customWidth="1"/>
    <col min="30" max="30" width="4.28515625" bestFit="1" customWidth="1"/>
    <col min="31" max="31" width="4" customWidth="1"/>
    <col min="32" max="34" width="4.7109375" customWidth="1"/>
    <col min="35" max="35" width="4.28515625" customWidth="1"/>
    <col min="36" max="36" width="4.5703125" bestFit="1" customWidth="1"/>
    <col min="37" max="40" width="4.7109375" customWidth="1"/>
    <col min="41" max="41" width="4" customWidth="1"/>
    <col min="42" max="42" width="4.7109375" customWidth="1"/>
    <col min="43" max="44" width="5" customWidth="1"/>
    <col min="257" max="274" width="5.7109375" customWidth="1"/>
    <col min="276" max="276" width="3.7109375" customWidth="1"/>
    <col min="277" max="277" width="4" customWidth="1"/>
    <col min="278" max="281" width="4.7109375" customWidth="1"/>
    <col min="282" max="282" width="4" customWidth="1"/>
    <col min="283" max="285" width="4.7109375" customWidth="1"/>
    <col min="286" max="286" width="3.85546875" customWidth="1"/>
    <col min="287" max="287" width="4" customWidth="1"/>
    <col min="288" max="290" width="4.7109375" customWidth="1"/>
    <col min="291" max="291" width="4.28515625" customWidth="1"/>
    <col min="292" max="292" width="3.7109375" customWidth="1"/>
    <col min="293" max="296" width="4.7109375" customWidth="1"/>
    <col min="297" max="297" width="4" customWidth="1"/>
    <col min="298" max="298" width="4.7109375" customWidth="1"/>
    <col min="299" max="300" width="5" customWidth="1"/>
    <col min="513" max="530" width="5.7109375" customWidth="1"/>
    <col min="532" max="532" width="3.7109375" customWidth="1"/>
    <col min="533" max="533" width="4" customWidth="1"/>
    <col min="534" max="537" width="4.7109375" customWidth="1"/>
    <col min="538" max="538" width="4" customWidth="1"/>
    <col min="539" max="541" width="4.7109375" customWidth="1"/>
    <col min="542" max="542" width="3.85546875" customWidth="1"/>
    <col min="543" max="543" width="4" customWidth="1"/>
    <col min="544" max="546" width="4.7109375" customWidth="1"/>
    <col min="547" max="547" width="4.28515625" customWidth="1"/>
    <col min="548" max="548" width="3.7109375" customWidth="1"/>
    <col min="549" max="552" width="4.7109375" customWidth="1"/>
    <col min="553" max="553" width="4" customWidth="1"/>
    <col min="554" max="554" width="4.7109375" customWidth="1"/>
    <col min="555" max="556" width="5" customWidth="1"/>
    <col min="769" max="786" width="5.7109375" customWidth="1"/>
    <col min="788" max="788" width="3.7109375" customWidth="1"/>
    <col min="789" max="789" width="4" customWidth="1"/>
    <col min="790" max="793" width="4.7109375" customWidth="1"/>
    <col min="794" max="794" width="4" customWidth="1"/>
    <col min="795" max="797" width="4.7109375" customWidth="1"/>
    <col min="798" max="798" width="3.85546875" customWidth="1"/>
    <col min="799" max="799" width="4" customWidth="1"/>
    <col min="800" max="802" width="4.7109375" customWidth="1"/>
    <col min="803" max="803" width="4.28515625" customWidth="1"/>
    <col min="804" max="804" width="3.7109375" customWidth="1"/>
    <col min="805" max="808" width="4.7109375" customWidth="1"/>
    <col min="809" max="809" width="4" customWidth="1"/>
    <col min="810" max="810" width="4.7109375" customWidth="1"/>
    <col min="811" max="812" width="5" customWidth="1"/>
    <col min="1025" max="1042" width="5.7109375" customWidth="1"/>
    <col min="1044" max="1044" width="3.7109375" customWidth="1"/>
    <col min="1045" max="1045" width="4" customWidth="1"/>
    <col min="1046" max="1049" width="4.7109375" customWidth="1"/>
    <col min="1050" max="1050" width="4" customWidth="1"/>
    <col min="1051" max="1053" width="4.7109375" customWidth="1"/>
    <col min="1054" max="1054" width="3.85546875" customWidth="1"/>
    <col min="1055" max="1055" width="4" customWidth="1"/>
    <col min="1056" max="1058" width="4.7109375" customWidth="1"/>
    <col min="1059" max="1059" width="4.28515625" customWidth="1"/>
    <col min="1060" max="1060" width="3.7109375" customWidth="1"/>
    <col min="1061" max="1064" width="4.7109375" customWidth="1"/>
    <col min="1065" max="1065" width="4" customWidth="1"/>
    <col min="1066" max="1066" width="4.7109375" customWidth="1"/>
    <col min="1067" max="1068" width="5" customWidth="1"/>
    <col min="1281" max="1298" width="5.7109375" customWidth="1"/>
    <col min="1300" max="1300" width="3.7109375" customWidth="1"/>
    <col min="1301" max="1301" width="4" customWidth="1"/>
    <col min="1302" max="1305" width="4.7109375" customWidth="1"/>
    <col min="1306" max="1306" width="4" customWidth="1"/>
    <col min="1307" max="1309" width="4.7109375" customWidth="1"/>
    <col min="1310" max="1310" width="3.85546875" customWidth="1"/>
    <col min="1311" max="1311" width="4" customWidth="1"/>
    <col min="1312" max="1314" width="4.7109375" customWidth="1"/>
    <col min="1315" max="1315" width="4.28515625" customWidth="1"/>
    <col min="1316" max="1316" width="3.7109375" customWidth="1"/>
    <col min="1317" max="1320" width="4.7109375" customWidth="1"/>
    <col min="1321" max="1321" width="4" customWidth="1"/>
    <col min="1322" max="1322" width="4.7109375" customWidth="1"/>
    <col min="1323" max="1324" width="5" customWidth="1"/>
    <col min="1537" max="1554" width="5.7109375" customWidth="1"/>
    <col min="1556" max="1556" width="3.7109375" customWidth="1"/>
    <col min="1557" max="1557" width="4" customWidth="1"/>
    <col min="1558" max="1561" width="4.7109375" customWidth="1"/>
    <col min="1562" max="1562" width="4" customWidth="1"/>
    <col min="1563" max="1565" width="4.7109375" customWidth="1"/>
    <col min="1566" max="1566" width="3.85546875" customWidth="1"/>
    <col min="1567" max="1567" width="4" customWidth="1"/>
    <col min="1568" max="1570" width="4.7109375" customWidth="1"/>
    <col min="1571" max="1571" width="4.28515625" customWidth="1"/>
    <col min="1572" max="1572" width="3.7109375" customWidth="1"/>
    <col min="1573" max="1576" width="4.7109375" customWidth="1"/>
    <col min="1577" max="1577" width="4" customWidth="1"/>
    <col min="1578" max="1578" width="4.7109375" customWidth="1"/>
    <col min="1579" max="1580" width="5" customWidth="1"/>
    <col min="1793" max="1810" width="5.7109375" customWidth="1"/>
    <col min="1812" max="1812" width="3.7109375" customWidth="1"/>
    <col min="1813" max="1813" width="4" customWidth="1"/>
    <col min="1814" max="1817" width="4.7109375" customWidth="1"/>
    <col min="1818" max="1818" width="4" customWidth="1"/>
    <col min="1819" max="1821" width="4.7109375" customWidth="1"/>
    <col min="1822" max="1822" width="3.85546875" customWidth="1"/>
    <col min="1823" max="1823" width="4" customWidth="1"/>
    <col min="1824" max="1826" width="4.7109375" customWidth="1"/>
    <col min="1827" max="1827" width="4.28515625" customWidth="1"/>
    <col min="1828" max="1828" width="3.7109375" customWidth="1"/>
    <col min="1829" max="1832" width="4.7109375" customWidth="1"/>
    <col min="1833" max="1833" width="4" customWidth="1"/>
    <col min="1834" max="1834" width="4.7109375" customWidth="1"/>
    <col min="1835" max="1836" width="5" customWidth="1"/>
    <col min="2049" max="2066" width="5.7109375" customWidth="1"/>
    <col min="2068" max="2068" width="3.7109375" customWidth="1"/>
    <col min="2069" max="2069" width="4" customWidth="1"/>
    <col min="2070" max="2073" width="4.7109375" customWidth="1"/>
    <col min="2074" max="2074" width="4" customWidth="1"/>
    <col min="2075" max="2077" width="4.7109375" customWidth="1"/>
    <col min="2078" max="2078" width="3.85546875" customWidth="1"/>
    <col min="2079" max="2079" width="4" customWidth="1"/>
    <col min="2080" max="2082" width="4.7109375" customWidth="1"/>
    <col min="2083" max="2083" width="4.28515625" customWidth="1"/>
    <col min="2084" max="2084" width="3.7109375" customWidth="1"/>
    <col min="2085" max="2088" width="4.7109375" customWidth="1"/>
    <col min="2089" max="2089" width="4" customWidth="1"/>
    <col min="2090" max="2090" width="4.7109375" customWidth="1"/>
    <col min="2091" max="2092" width="5" customWidth="1"/>
    <col min="2305" max="2322" width="5.7109375" customWidth="1"/>
    <col min="2324" max="2324" width="3.7109375" customWidth="1"/>
    <col min="2325" max="2325" width="4" customWidth="1"/>
    <col min="2326" max="2329" width="4.7109375" customWidth="1"/>
    <col min="2330" max="2330" width="4" customWidth="1"/>
    <col min="2331" max="2333" width="4.7109375" customWidth="1"/>
    <col min="2334" max="2334" width="3.85546875" customWidth="1"/>
    <col min="2335" max="2335" width="4" customWidth="1"/>
    <col min="2336" max="2338" width="4.7109375" customWidth="1"/>
    <col min="2339" max="2339" width="4.28515625" customWidth="1"/>
    <col min="2340" max="2340" width="3.7109375" customWidth="1"/>
    <col min="2341" max="2344" width="4.7109375" customWidth="1"/>
    <col min="2345" max="2345" width="4" customWidth="1"/>
    <col min="2346" max="2346" width="4.7109375" customWidth="1"/>
    <col min="2347" max="2348" width="5" customWidth="1"/>
    <col min="2561" max="2578" width="5.7109375" customWidth="1"/>
    <col min="2580" max="2580" width="3.7109375" customWidth="1"/>
    <col min="2581" max="2581" width="4" customWidth="1"/>
    <col min="2582" max="2585" width="4.7109375" customWidth="1"/>
    <col min="2586" max="2586" width="4" customWidth="1"/>
    <col min="2587" max="2589" width="4.7109375" customWidth="1"/>
    <col min="2590" max="2590" width="3.85546875" customWidth="1"/>
    <col min="2591" max="2591" width="4" customWidth="1"/>
    <col min="2592" max="2594" width="4.7109375" customWidth="1"/>
    <col min="2595" max="2595" width="4.28515625" customWidth="1"/>
    <col min="2596" max="2596" width="3.7109375" customWidth="1"/>
    <col min="2597" max="2600" width="4.7109375" customWidth="1"/>
    <col min="2601" max="2601" width="4" customWidth="1"/>
    <col min="2602" max="2602" width="4.7109375" customWidth="1"/>
    <col min="2603" max="2604" width="5" customWidth="1"/>
    <col min="2817" max="2834" width="5.7109375" customWidth="1"/>
    <col min="2836" max="2836" width="3.7109375" customWidth="1"/>
    <col min="2837" max="2837" width="4" customWidth="1"/>
    <col min="2838" max="2841" width="4.7109375" customWidth="1"/>
    <col min="2842" max="2842" width="4" customWidth="1"/>
    <col min="2843" max="2845" width="4.7109375" customWidth="1"/>
    <col min="2846" max="2846" width="3.85546875" customWidth="1"/>
    <col min="2847" max="2847" width="4" customWidth="1"/>
    <col min="2848" max="2850" width="4.7109375" customWidth="1"/>
    <col min="2851" max="2851" width="4.28515625" customWidth="1"/>
    <col min="2852" max="2852" width="3.7109375" customWidth="1"/>
    <col min="2853" max="2856" width="4.7109375" customWidth="1"/>
    <col min="2857" max="2857" width="4" customWidth="1"/>
    <col min="2858" max="2858" width="4.7109375" customWidth="1"/>
    <col min="2859" max="2860" width="5" customWidth="1"/>
    <col min="3073" max="3090" width="5.7109375" customWidth="1"/>
    <col min="3092" max="3092" width="3.7109375" customWidth="1"/>
    <col min="3093" max="3093" width="4" customWidth="1"/>
    <col min="3094" max="3097" width="4.7109375" customWidth="1"/>
    <col min="3098" max="3098" width="4" customWidth="1"/>
    <col min="3099" max="3101" width="4.7109375" customWidth="1"/>
    <col min="3102" max="3102" width="3.85546875" customWidth="1"/>
    <col min="3103" max="3103" width="4" customWidth="1"/>
    <col min="3104" max="3106" width="4.7109375" customWidth="1"/>
    <col min="3107" max="3107" width="4.28515625" customWidth="1"/>
    <col min="3108" max="3108" width="3.7109375" customWidth="1"/>
    <col min="3109" max="3112" width="4.7109375" customWidth="1"/>
    <col min="3113" max="3113" width="4" customWidth="1"/>
    <col min="3114" max="3114" width="4.7109375" customWidth="1"/>
    <col min="3115" max="3116" width="5" customWidth="1"/>
    <col min="3329" max="3346" width="5.7109375" customWidth="1"/>
    <col min="3348" max="3348" width="3.7109375" customWidth="1"/>
    <col min="3349" max="3349" width="4" customWidth="1"/>
    <col min="3350" max="3353" width="4.7109375" customWidth="1"/>
    <col min="3354" max="3354" width="4" customWidth="1"/>
    <col min="3355" max="3357" width="4.7109375" customWidth="1"/>
    <col min="3358" max="3358" width="3.85546875" customWidth="1"/>
    <col min="3359" max="3359" width="4" customWidth="1"/>
    <col min="3360" max="3362" width="4.7109375" customWidth="1"/>
    <col min="3363" max="3363" width="4.28515625" customWidth="1"/>
    <col min="3364" max="3364" width="3.7109375" customWidth="1"/>
    <col min="3365" max="3368" width="4.7109375" customWidth="1"/>
    <col min="3369" max="3369" width="4" customWidth="1"/>
    <col min="3370" max="3370" width="4.7109375" customWidth="1"/>
    <col min="3371" max="3372" width="5" customWidth="1"/>
    <col min="3585" max="3602" width="5.7109375" customWidth="1"/>
    <col min="3604" max="3604" width="3.7109375" customWidth="1"/>
    <col min="3605" max="3605" width="4" customWidth="1"/>
    <col min="3606" max="3609" width="4.7109375" customWidth="1"/>
    <col min="3610" max="3610" width="4" customWidth="1"/>
    <col min="3611" max="3613" width="4.7109375" customWidth="1"/>
    <col min="3614" max="3614" width="3.85546875" customWidth="1"/>
    <col min="3615" max="3615" width="4" customWidth="1"/>
    <col min="3616" max="3618" width="4.7109375" customWidth="1"/>
    <col min="3619" max="3619" width="4.28515625" customWidth="1"/>
    <col min="3620" max="3620" width="3.7109375" customWidth="1"/>
    <col min="3621" max="3624" width="4.7109375" customWidth="1"/>
    <col min="3625" max="3625" width="4" customWidth="1"/>
    <col min="3626" max="3626" width="4.7109375" customWidth="1"/>
    <col min="3627" max="3628" width="5" customWidth="1"/>
    <col min="3841" max="3858" width="5.7109375" customWidth="1"/>
    <col min="3860" max="3860" width="3.7109375" customWidth="1"/>
    <col min="3861" max="3861" width="4" customWidth="1"/>
    <col min="3862" max="3865" width="4.7109375" customWidth="1"/>
    <col min="3866" max="3866" width="4" customWidth="1"/>
    <col min="3867" max="3869" width="4.7109375" customWidth="1"/>
    <col min="3870" max="3870" width="3.85546875" customWidth="1"/>
    <col min="3871" max="3871" width="4" customWidth="1"/>
    <col min="3872" max="3874" width="4.7109375" customWidth="1"/>
    <col min="3875" max="3875" width="4.28515625" customWidth="1"/>
    <col min="3876" max="3876" width="3.7109375" customWidth="1"/>
    <col min="3877" max="3880" width="4.7109375" customWidth="1"/>
    <col min="3881" max="3881" width="4" customWidth="1"/>
    <col min="3882" max="3882" width="4.7109375" customWidth="1"/>
    <col min="3883" max="3884" width="5" customWidth="1"/>
    <col min="4097" max="4114" width="5.7109375" customWidth="1"/>
    <col min="4116" max="4116" width="3.7109375" customWidth="1"/>
    <col min="4117" max="4117" width="4" customWidth="1"/>
    <col min="4118" max="4121" width="4.7109375" customWidth="1"/>
    <col min="4122" max="4122" width="4" customWidth="1"/>
    <col min="4123" max="4125" width="4.7109375" customWidth="1"/>
    <col min="4126" max="4126" width="3.85546875" customWidth="1"/>
    <col min="4127" max="4127" width="4" customWidth="1"/>
    <col min="4128" max="4130" width="4.7109375" customWidth="1"/>
    <col min="4131" max="4131" width="4.28515625" customWidth="1"/>
    <col min="4132" max="4132" width="3.7109375" customWidth="1"/>
    <col min="4133" max="4136" width="4.7109375" customWidth="1"/>
    <col min="4137" max="4137" width="4" customWidth="1"/>
    <col min="4138" max="4138" width="4.7109375" customWidth="1"/>
    <col min="4139" max="4140" width="5" customWidth="1"/>
    <col min="4353" max="4370" width="5.7109375" customWidth="1"/>
    <col min="4372" max="4372" width="3.7109375" customWidth="1"/>
    <col min="4373" max="4373" width="4" customWidth="1"/>
    <col min="4374" max="4377" width="4.7109375" customWidth="1"/>
    <col min="4378" max="4378" width="4" customWidth="1"/>
    <col min="4379" max="4381" width="4.7109375" customWidth="1"/>
    <col min="4382" max="4382" width="3.85546875" customWidth="1"/>
    <col min="4383" max="4383" width="4" customWidth="1"/>
    <col min="4384" max="4386" width="4.7109375" customWidth="1"/>
    <col min="4387" max="4387" width="4.28515625" customWidth="1"/>
    <col min="4388" max="4388" width="3.7109375" customWidth="1"/>
    <col min="4389" max="4392" width="4.7109375" customWidth="1"/>
    <col min="4393" max="4393" width="4" customWidth="1"/>
    <col min="4394" max="4394" width="4.7109375" customWidth="1"/>
    <col min="4395" max="4396" width="5" customWidth="1"/>
    <col min="4609" max="4626" width="5.7109375" customWidth="1"/>
    <col min="4628" max="4628" width="3.7109375" customWidth="1"/>
    <col min="4629" max="4629" width="4" customWidth="1"/>
    <col min="4630" max="4633" width="4.7109375" customWidth="1"/>
    <col min="4634" max="4634" width="4" customWidth="1"/>
    <col min="4635" max="4637" width="4.7109375" customWidth="1"/>
    <col min="4638" max="4638" width="3.85546875" customWidth="1"/>
    <col min="4639" max="4639" width="4" customWidth="1"/>
    <col min="4640" max="4642" width="4.7109375" customWidth="1"/>
    <col min="4643" max="4643" width="4.28515625" customWidth="1"/>
    <col min="4644" max="4644" width="3.7109375" customWidth="1"/>
    <col min="4645" max="4648" width="4.7109375" customWidth="1"/>
    <col min="4649" max="4649" width="4" customWidth="1"/>
    <col min="4650" max="4650" width="4.7109375" customWidth="1"/>
    <col min="4651" max="4652" width="5" customWidth="1"/>
    <col min="4865" max="4882" width="5.7109375" customWidth="1"/>
    <col min="4884" max="4884" width="3.7109375" customWidth="1"/>
    <col min="4885" max="4885" width="4" customWidth="1"/>
    <col min="4886" max="4889" width="4.7109375" customWidth="1"/>
    <col min="4890" max="4890" width="4" customWidth="1"/>
    <col min="4891" max="4893" width="4.7109375" customWidth="1"/>
    <col min="4894" max="4894" width="3.85546875" customWidth="1"/>
    <col min="4895" max="4895" width="4" customWidth="1"/>
    <col min="4896" max="4898" width="4.7109375" customWidth="1"/>
    <col min="4899" max="4899" width="4.28515625" customWidth="1"/>
    <col min="4900" max="4900" width="3.7109375" customWidth="1"/>
    <col min="4901" max="4904" width="4.7109375" customWidth="1"/>
    <col min="4905" max="4905" width="4" customWidth="1"/>
    <col min="4906" max="4906" width="4.7109375" customWidth="1"/>
    <col min="4907" max="4908" width="5" customWidth="1"/>
    <col min="5121" max="5138" width="5.7109375" customWidth="1"/>
    <col min="5140" max="5140" width="3.7109375" customWidth="1"/>
    <col min="5141" max="5141" width="4" customWidth="1"/>
    <col min="5142" max="5145" width="4.7109375" customWidth="1"/>
    <col min="5146" max="5146" width="4" customWidth="1"/>
    <col min="5147" max="5149" width="4.7109375" customWidth="1"/>
    <col min="5150" max="5150" width="3.85546875" customWidth="1"/>
    <col min="5151" max="5151" width="4" customWidth="1"/>
    <col min="5152" max="5154" width="4.7109375" customWidth="1"/>
    <col min="5155" max="5155" width="4.28515625" customWidth="1"/>
    <col min="5156" max="5156" width="3.7109375" customWidth="1"/>
    <col min="5157" max="5160" width="4.7109375" customWidth="1"/>
    <col min="5161" max="5161" width="4" customWidth="1"/>
    <col min="5162" max="5162" width="4.7109375" customWidth="1"/>
    <col min="5163" max="5164" width="5" customWidth="1"/>
    <col min="5377" max="5394" width="5.7109375" customWidth="1"/>
    <col min="5396" max="5396" width="3.7109375" customWidth="1"/>
    <col min="5397" max="5397" width="4" customWidth="1"/>
    <col min="5398" max="5401" width="4.7109375" customWidth="1"/>
    <col min="5402" max="5402" width="4" customWidth="1"/>
    <col min="5403" max="5405" width="4.7109375" customWidth="1"/>
    <col min="5406" max="5406" width="3.85546875" customWidth="1"/>
    <col min="5407" max="5407" width="4" customWidth="1"/>
    <col min="5408" max="5410" width="4.7109375" customWidth="1"/>
    <col min="5411" max="5411" width="4.28515625" customWidth="1"/>
    <col min="5412" max="5412" width="3.7109375" customWidth="1"/>
    <col min="5413" max="5416" width="4.7109375" customWidth="1"/>
    <col min="5417" max="5417" width="4" customWidth="1"/>
    <col min="5418" max="5418" width="4.7109375" customWidth="1"/>
    <col min="5419" max="5420" width="5" customWidth="1"/>
    <col min="5633" max="5650" width="5.7109375" customWidth="1"/>
    <col min="5652" max="5652" width="3.7109375" customWidth="1"/>
    <col min="5653" max="5653" width="4" customWidth="1"/>
    <col min="5654" max="5657" width="4.7109375" customWidth="1"/>
    <col min="5658" max="5658" width="4" customWidth="1"/>
    <col min="5659" max="5661" width="4.7109375" customWidth="1"/>
    <col min="5662" max="5662" width="3.85546875" customWidth="1"/>
    <col min="5663" max="5663" width="4" customWidth="1"/>
    <col min="5664" max="5666" width="4.7109375" customWidth="1"/>
    <col min="5667" max="5667" width="4.28515625" customWidth="1"/>
    <col min="5668" max="5668" width="3.7109375" customWidth="1"/>
    <col min="5669" max="5672" width="4.7109375" customWidth="1"/>
    <col min="5673" max="5673" width="4" customWidth="1"/>
    <col min="5674" max="5674" width="4.7109375" customWidth="1"/>
    <col min="5675" max="5676" width="5" customWidth="1"/>
    <col min="5889" max="5906" width="5.7109375" customWidth="1"/>
    <col min="5908" max="5908" width="3.7109375" customWidth="1"/>
    <col min="5909" max="5909" width="4" customWidth="1"/>
    <col min="5910" max="5913" width="4.7109375" customWidth="1"/>
    <col min="5914" max="5914" width="4" customWidth="1"/>
    <col min="5915" max="5917" width="4.7109375" customWidth="1"/>
    <col min="5918" max="5918" width="3.85546875" customWidth="1"/>
    <col min="5919" max="5919" width="4" customWidth="1"/>
    <col min="5920" max="5922" width="4.7109375" customWidth="1"/>
    <col min="5923" max="5923" width="4.28515625" customWidth="1"/>
    <col min="5924" max="5924" width="3.7109375" customWidth="1"/>
    <col min="5925" max="5928" width="4.7109375" customWidth="1"/>
    <col min="5929" max="5929" width="4" customWidth="1"/>
    <col min="5930" max="5930" width="4.7109375" customWidth="1"/>
    <col min="5931" max="5932" width="5" customWidth="1"/>
    <col min="6145" max="6162" width="5.7109375" customWidth="1"/>
    <col min="6164" max="6164" width="3.7109375" customWidth="1"/>
    <col min="6165" max="6165" width="4" customWidth="1"/>
    <col min="6166" max="6169" width="4.7109375" customWidth="1"/>
    <col min="6170" max="6170" width="4" customWidth="1"/>
    <col min="6171" max="6173" width="4.7109375" customWidth="1"/>
    <col min="6174" max="6174" width="3.85546875" customWidth="1"/>
    <col min="6175" max="6175" width="4" customWidth="1"/>
    <col min="6176" max="6178" width="4.7109375" customWidth="1"/>
    <col min="6179" max="6179" width="4.28515625" customWidth="1"/>
    <col min="6180" max="6180" width="3.7109375" customWidth="1"/>
    <col min="6181" max="6184" width="4.7109375" customWidth="1"/>
    <col min="6185" max="6185" width="4" customWidth="1"/>
    <col min="6186" max="6186" width="4.7109375" customWidth="1"/>
    <col min="6187" max="6188" width="5" customWidth="1"/>
    <col min="6401" max="6418" width="5.7109375" customWidth="1"/>
    <col min="6420" max="6420" width="3.7109375" customWidth="1"/>
    <col min="6421" max="6421" width="4" customWidth="1"/>
    <col min="6422" max="6425" width="4.7109375" customWidth="1"/>
    <col min="6426" max="6426" width="4" customWidth="1"/>
    <col min="6427" max="6429" width="4.7109375" customWidth="1"/>
    <col min="6430" max="6430" width="3.85546875" customWidth="1"/>
    <col min="6431" max="6431" width="4" customWidth="1"/>
    <col min="6432" max="6434" width="4.7109375" customWidth="1"/>
    <col min="6435" max="6435" width="4.28515625" customWidth="1"/>
    <col min="6436" max="6436" width="3.7109375" customWidth="1"/>
    <col min="6437" max="6440" width="4.7109375" customWidth="1"/>
    <col min="6441" max="6441" width="4" customWidth="1"/>
    <col min="6442" max="6442" width="4.7109375" customWidth="1"/>
    <col min="6443" max="6444" width="5" customWidth="1"/>
    <col min="6657" max="6674" width="5.7109375" customWidth="1"/>
    <col min="6676" max="6676" width="3.7109375" customWidth="1"/>
    <col min="6677" max="6677" width="4" customWidth="1"/>
    <col min="6678" max="6681" width="4.7109375" customWidth="1"/>
    <col min="6682" max="6682" width="4" customWidth="1"/>
    <col min="6683" max="6685" width="4.7109375" customWidth="1"/>
    <col min="6686" max="6686" width="3.85546875" customWidth="1"/>
    <col min="6687" max="6687" width="4" customWidth="1"/>
    <col min="6688" max="6690" width="4.7109375" customWidth="1"/>
    <col min="6691" max="6691" width="4.28515625" customWidth="1"/>
    <col min="6692" max="6692" width="3.7109375" customWidth="1"/>
    <col min="6693" max="6696" width="4.7109375" customWidth="1"/>
    <col min="6697" max="6697" width="4" customWidth="1"/>
    <col min="6698" max="6698" width="4.7109375" customWidth="1"/>
    <col min="6699" max="6700" width="5" customWidth="1"/>
    <col min="6913" max="6930" width="5.7109375" customWidth="1"/>
    <col min="6932" max="6932" width="3.7109375" customWidth="1"/>
    <col min="6933" max="6933" width="4" customWidth="1"/>
    <col min="6934" max="6937" width="4.7109375" customWidth="1"/>
    <col min="6938" max="6938" width="4" customWidth="1"/>
    <col min="6939" max="6941" width="4.7109375" customWidth="1"/>
    <col min="6942" max="6942" width="3.85546875" customWidth="1"/>
    <col min="6943" max="6943" width="4" customWidth="1"/>
    <col min="6944" max="6946" width="4.7109375" customWidth="1"/>
    <col min="6947" max="6947" width="4.28515625" customWidth="1"/>
    <col min="6948" max="6948" width="3.7109375" customWidth="1"/>
    <col min="6949" max="6952" width="4.7109375" customWidth="1"/>
    <col min="6953" max="6953" width="4" customWidth="1"/>
    <col min="6954" max="6954" width="4.7109375" customWidth="1"/>
    <col min="6955" max="6956" width="5" customWidth="1"/>
    <col min="7169" max="7186" width="5.7109375" customWidth="1"/>
    <col min="7188" max="7188" width="3.7109375" customWidth="1"/>
    <col min="7189" max="7189" width="4" customWidth="1"/>
    <col min="7190" max="7193" width="4.7109375" customWidth="1"/>
    <col min="7194" max="7194" width="4" customWidth="1"/>
    <col min="7195" max="7197" width="4.7109375" customWidth="1"/>
    <col min="7198" max="7198" width="3.85546875" customWidth="1"/>
    <col min="7199" max="7199" width="4" customWidth="1"/>
    <col min="7200" max="7202" width="4.7109375" customWidth="1"/>
    <col min="7203" max="7203" width="4.28515625" customWidth="1"/>
    <col min="7204" max="7204" width="3.7109375" customWidth="1"/>
    <col min="7205" max="7208" width="4.7109375" customWidth="1"/>
    <col min="7209" max="7209" width="4" customWidth="1"/>
    <col min="7210" max="7210" width="4.7109375" customWidth="1"/>
    <col min="7211" max="7212" width="5" customWidth="1"/>
    <col min="7425" max="7442" width="5.7109375" customWidth="1"/>
    <col min="7444" max="7444" width="3.7109375" customWidth="1"/>
    <col min="7445" max="7445" width="4" customWidth="1"/>
    <col min="7446" max="7449" width="4.7109375" customWidth="1"/>
    <col min="7450" max="7450" width="4" customWidth="1"/>
    <col min="7451" max="7453" width="4.7109375" customWidth="1"/>
    <col min="7454" max="7454" width="3.85546875" customWidth="1"/>
    <col min="7455" max="7455" width="4" customWidth="1"/>
    <col min="7456" max="7458" width="4.7109375" customWidth="1"/>
    <col min="7459" max="7459" width="4.28515625" customWidth="1"/>
    <col min="7460" max="7460" width="3.7109375" customWidth="1"/>
    <col min="7461" max="7464" width="4.7109375" customWidth="1"/>
    <col min="7465" max="7465" width="4" customWidth="1"/>
    <col min="7466" max="7466" width="4.7109375" customWidth="1"/>
    <col min="7467" max="7468" width="5" customWidth="1"/>
    <col min="7681" max="7698" width="5.7109375" customWidth="1"/>
    <col min="7700" max="7700" width="3.7109375" customWidth="1"/>
    <col min="7701" max="7701" width="4" customWidth="1"/>
    <col min="7702" max="7705" width="4.7109375" customWidth="1"/>
    <col min="7706" max="7706" width="4" customWidth="1"/>
    <col min="7707" max="7709" width="4.7109375" customWidth="1"/>
    <col min="7710" max="7710" width="3.85546875" customWidth="1"/>
    <col min="7711" max="7711" width="4" customWidth="1"/>
    <col min="7712" max="7714" width="4.7109375" customWidth="1"/>
    <col min="7715" max="7715" width="4.28515625" customWidth="1"/>
    <col min="7716" max="7716" width="3.7109375" customWidth="1"/>
    <col min="7717" max="7720" width="4.7109375" customWidth="1"/>
    <col min="7721" max="7721" width="4" customWidth="1"/>
    <col min="7722" max="7722" width="4.7109375" customWidth="1"/>
    <col min="7723" max="7724" width="5" customWidth="1"/>
    <col min="7937" max="7954" width="5.7109375" customWidth="1"/>
    <col min="7956" max="7956" width="3.7109375" customWidth="1"/>
    <col min="7957" max="7957" width="4" customWidth="1"/>
    <col min="7958" max="7961" width="4.7109375" customWidth="1"/>
    <col min="7962" max="7962" width="4" customWidth="1"/>
    <col min="7963" max="7965" width="4.7109375" customWidth="1"/>
    <col min="7966" max="7966" width="3.85546875" customWidth="1"/>
    <col min="7967" max="7967" width="4" customWidth="1"/>
    <col min="7968" max="7970" width="4.7109375" customWidth="1"/>
    <col min="7971" max="7971" width="4.28515625" customWidth="1"/>
    <col min="7972" max="7972" width="3.7109375" customWidth="1"/>
    <col min="7973" max="7976" width="4.7109375" customWidth="1"/>
    <col min="7977" max="7977" width="4" customWidth="1"/>
    <col min="7978" max="7978" width="4.7109375" customWidth="1"/>
    <col min="7979" max="7980" width="5" customWidth="1"/>
    <col min="8193" max="8210" width="5.7109375" customWidth="1"/>
    <col min="8212" max="8212" width="3.7109375" customWidth="1"/>
    <col min="8213" max="8213" width="4" customWidth="1"/>
    <col min="8214" max="8217" width="4.7109375" customWidth="1"/>
    <col min="8218" max="8218" width="4" customWidth="1"/>
    <col min="8219" max="8221" width="4.7109375" customWidth="1"/>
    <col min="8222" max="8222" width="3.85546875" customWidth="1"/>
    <col min="8223" max="8223" width="4" customWidth="1"/>
    <col min="8224" max="8226" width="4.7109375" customWidth="1"/>
    <col min="8227" max="8227" width="4.28515625" customWidth="1"/>
    <col min="8228" max="8228" width="3.7109375" customWidth="1"/>
    <col min="8229" max="8232" width="4.7109375" customWidth="1"/>
    <col min="8233" max="8233" width="4" customWidth="1"/>
    <col min="8234" max="8234" width="4.7109375" customWidth="1"/>
    <col min="8235" max="8236" width="5" customWidth="1"/>
    <col min="8449" max="8466" width="5.7109375" customWidth="1"/>
    <col min="8468" max="8468" width="3.7109375" customWidth="1"/>
    <col min="8469" max="8469" width="4" customWidth="1"/>
    <col min="8470" max="8473" width="4.7109375" customWidth="1"/>
    <col min="8474" max="8474" width="4" customWidth="1"/>
    <col min="8475" max="8477" width="4.7109375" customWidth="1"/>
    <col min="8478" max="8478" width="3.85546875" customWidth="1"/>
    <col min="8479" max="8479" width="4" customWidth="1"/>
    <col min="8480" max="8482" width="4.7109375" customWidth="1"/>
    <col min="8483" max="8483" width="4.28515625" customWidth="1"/>
    <col min="8484" max="8484" width="3.7109375" customWidth="1"/>
    <col min="8485" max="8488" width="4.7109375" customWidth="1"/>
    <col min="8489" max="8489" width="4" customWidth="1"/>
    <col min="8490" max="8490" width="4.7109375" customWidth="1"/>
    <col min="8491" max="8492" width="5" customWidth="1"/>
    <col min="8705" max="8722" width="5.7109375" customWidth="1"/>
    <col min="8724" max="8724" width="3.7109375" customWidth="1"/>
    <col min="8725" max="8725" width="4" customWidth="1"/>
    <col min="8726" max="8729" width="4.7109375" customWidth="1"/>
    <col min="8730" max="8730" width="4" customWidth="1"/>
    <col min="8731" max="8733" width="4.7109375" customWidth="1"/>
    <col min="8734" max="8734" width="3.85546875" customWidth="1"/>
    <col min="8735" max="8735" width="4" customWidth="1"/>
    <col min="8736" max="8738" width="4.7109375" customWidth="1"/>
    <col min="8739" max="8739" width="4.28515625" customWidth="1"/>
    <col min="8740" max="8740" width="3.7109375" customWidth="1"/>
    <col min="8741" max="8744" width="4.7109375" customWidth="1"/>
    <col min="8745" max="8745" width="4" customWidth="1"/>
    <col min="8746" max="8746" width="4.7109375" customWidth="1"/>
    <col min="8747" max="8748" width="5" customWidth="1"/>
    <col min="8961" max="8978" width="5.7109375" customWidth="1"/>
    <col min="8980" max="8980" width="3.7109375" customWidth="1"/>
    <col min="8981" max="8981" width="4" customWidth="1"/>
    <col min="8982" max="8985" width="4.7109375" customWidth="1"/>
    <col min="8986" max="8986" width="4" customWidth="1"/>
    <col min="8987" max="8989" width="4.7109375" customWidth="1"/>
    <col min="8990" max="8990" width="3.85546875" customWidth="1"/>
    <col min="8991" max="8991" width="4" customWidth="1"/>
    <col min="8992" max="8994" width="4.7109375" customWidth="1"/>
    <col min="8995" max="8995" width="4.28515625" customWidth="1"/>
    <col min="8996" max="8996" width="3.7109375" customWidth="1"/>
    <col min="8997" max="9000" width="4.7109375" customWidth="1"/>
    <col min="9001" max="9001" width="4" customWidth="1"/>
    <col min="9002" max="9002" width="4.7109375" customWidth="1"/>
    <col min="9003" max="9004" width="5" customWidth="1"/>
    <col min="9217" max="9234" width="5.7109375" customWidth="1"/>
    <col min="9236" max="9236" width="3.7109375" customWidth="1"/>
    <col min="9237" max="9237" width="4" customWidth="1"/>
    <col min="9238" max="9241" width="4.7109375" customWidth="1"/>
    <col min="9242" max="9242" width="4" customWidth="1"/>
    <col min="9243" max="9245" width="4.7109375" customWidth="1"/>
    <col min="9246" max="9246" width="3.85546875" customWidth="1"/>
    <col min="9247" max="9247" width="4" customWidth="1"/>
    <col min="9248" max="9250" width="4.7109375" customWidth="1"/>
    <col min="9251" max="9251" width="4.28515625" customWidth="1"/>
    <col min="9252" max="9252" width="3.7109375" customWidth="1"/>
    <col min="9253" max="9256" width="4.7109375" customWidth="1"/>
    <col min="9257" max="9257" width="4" customWidth="1"/>
    <col min="9258" max="9258" width="4.7109375" customWidth="1"/>
    <col min="9259" max="9260" width="5" customWidth="1"/>
    <col min="9473" max="9490" width="5.7109375" customWidth="1"/>
    <col min="9492" max="9492" width="3.7109375" customWidth="1"/>
    <col min="9493" max="9493" width="4" customWidth="1"/>
    <col min="9494" max="9497" width="4.7109375" customWidth="1"/>
    <col min="9498" max="9498" width="4" customWidth="1"/>
    <col min="9499" max="9501" width="4.7109375" customWidth="1"/>
    <col min="9502" max="9502" width="3.85546875" customWidth="1"/>
    <col min="9503" max="9503" width="4" customWidth="1"/>
    <col min="9504" max="9506" width="4.7109375" customWidth="1"/>
    <col min="9507" max="9507" width="4.28515625" customWidth="1"/>
    <col min="9508" max="9508" width="3.7109375" customWidth="1"/>
    <col min="9509" max="9512" width="4.7109375" customWidth="1"/>
    <col min="9513" max="9513" width="4" customWidth="1"/>
    <col min="9514" max="9514" width="4.7109375" customWidth="1"/>
    <col min="9515" max="9516" width="5" customWidth="1"/>
    <col min="9729" max="9746" width="5.7109375" customWidth="1"/>
    <col min="9748" max="9748" width="3.7109375" customWidth="1"/>
    <col min="9749" max="9749" width="4" customWidth="1"/>
    <col min="9750" max="9753" width="4.7109375" customWidth="1"/>
    <col min="9754" max="9754" width="4" customWidth="1"/>
    <col min="9755" max="9757" width="4.7109375" customWidth="1"/>
    <col min="9758" max="9758" width="3.85546875" customWidth="1"/>
    <col min="9759" max="9759" width="4" customWidth="1"/>
    <col min="9760" max="9762" width="4.7109375" customWidth="1"/>
    <col min="9763" max="9763" width="4.28515625" customWidth="1"/>
    <col min="9764" max="9764" width="3.7109375" customWidth="1"/>
    <col min="9765" max="9768" width="4.7109375" customWidth="1"/>
    <col min="9769" max="9769" width="4" customWidth="1"/>
    <col min="9770" max="9770" width="4.7109375" customWidth="1"/>
    <col min="9771" max="9772" width="5" customWidth="1"/>
    <col min="9985" max="10002" width="5.7109375" customWidth="1"/>
    <col min="10004" max="10004" width="3.7109375" customWidth="1"/>
    <col min="10005" max="10005" width="4" customWidth="1"/>
    <col min="10006" max="10009" width="4.7109375" customWidth="1"/>
    <col min="10010" max="10010" width="4" customWidth="1"/>
    <col min="10011" max="10013" width="4.7109375" customWidth="1"/>
    <col min="10014" max="10014" width="3.85546875" customWidth="1"/>
    <col min="10015" max="10015" width="4" customWidth="1"/>
    <col min="10016" max="10018" width="4.7109375" customWidth="1"/>
    <col min="10019" max="10019" width="4.28515625" customWidth="1"/>
    <col min="10020" max="10020" width="3.7109375" customWidth="1"/>
    <col min="10021" max="10024" width="4.7109375" customWidth="1"/>
    <col min="10025" max="10025" width="4" customWidth="1"/>
    <col min="10026" max="10026" width="4.7109375" customWidth="1"/>
    <col min="10027" max="10028" width="5" customWidth="1"/>
    <col min="10241" max="10258" width="5.7109375" customWidth="1"/>
    <col min="10260" max="10260" width="3.7109375" customWidth="1"/>
    <col min="10261" max="10261" width="4" customWidth="1"/>
    <col min="10262" max="10265" width="4.7109375" customWidth="1"/>
    <col min="10266" max="10266" width="4" customWidth="1"/>
    <col min="10267" max="10269" width="4.7109375" customWidth="1"/>
    <col min="10270" max="10270" width="3.85546875" customWidth="1"/>
    <col min="10271" max="10271" width="4" customWidth="1"/>
    <col min="10272" max="10274" width="4.7109375" customWidth="1"/>
    <col min="10275" max="10275" width="4.28515625" customWidth="1"/>
    <col min="10276" max="10276" width="3.7109375" customWidth="1"/>
    <col min="10277" max="10280" width="4.7109375" customWidth="1"/>
    <col min="10281" max="10281" width="4" customWidth="1"/>
    <col min="10282" max="10282" width="4.7109375" customWidth="1"/>
    <col min="10283" max="10284" width="5" customWidth="1"/>
    <col min="10497" max="10514" width="5.7109375" customWidth="1"/>
    <col min="10516" max="10516" width="3.7109375" customWidth="1"/>
    <col min="10517" max="10517" width="4" customWidth="1"/>
    <col min="10518" max="10521" width="4.7109375" customWidth="1"/>
    <col min="10522" max="10522" width="4" customWidth="1"/>
    <col min="10523" max="10525" width="4.7109375" customWidth="1"/>
    <col min="10526" max="10526" width="3.85546875" customWidth="1"/>
    <col min="10527" max="10527" width="4" customWidth="1"/>
    <col min="10528" max="10530" width="4.7109375" customWidth="1"/>
    <col min="10531" max="10531" width="4.28515625" customWidth="1"/>
    <col min="10532" max="10532" width="3.7109375" customWidth="1"/>
    <col min="10533" max="10536" width="4.7109375" customWidth="1"/>
    <col min="10537" max="10537" width="4" customWidth="1"/>
    <col min="10538" max="10538" width="4.7109375" customWidth="1"/>
    <col min="10539" max="10540" width="5" customWidth="1"/>
    <col min="10753" max="10770" width="5.7109375" customWidth="1"/>
    <col min="10772" max="10772" width="3.7109375" customWidth="1"/>
    <col min="10773" max="10773" width="4" customWidth="1"/>
    <col min="10774" max="10777" width="4.7109375" customWidth="1"/>
    <col min="10778" max="10778" width="4" customWidth="1"/>
    <col min="10779" max="10781" width="4.7109375" customWidth="1"/>
    <col min="10782" max="10782" width="3.85546875" customWidth="1"/>
    <col min="10783" max="10783" width="4" customWidth="1"/>
    <col min="10784" max="10786" width="4.7109375" customWidth="1"/>
    <col min="10787" max="10787" width="4.28515625" customWidth="1"/>
    <col min="10788" max="10788" width="3.7109375" customWidth="1"/>
    <col min="10789" max="10792" width="4.7109375" customWidth="1"/>
    <col min="10793" max="10793" width="4" customWidth="1"/>
    <col min="10794" max="10794" width="4.7109375" customWidth="1"/>
    <col min="10795" max="10796" width="5" customWidth="1"/>
    <col min="11009" max="11026" width="5.7109375" customWidth="1"/>
    <col min="11028" max="11028" width="3.7109375" customWidth="1"/>
    <col min="11029" max="11029" width="4" customWidth="1"/>
    <col min="11030" max="11033" width="4.7109375" customWidth="1"/>
    <col min="11034" max="11034" width="4" customWidth="1"/>
    <col min="11035" max="11037" width="4.7109375" customWidth="1"/>
    <col min="11038" max="11038" width="3.85546875" customWidth="1"/>
    <col min="11039" max="11039" width="4" customWidth="1"/>
    <col min="11040" max="11042" width="4.7109375" customWidth="1"/>
    <col min="11043" max="11043" width="4.28515625" customWidth="1"/>
    <col min="11044" max="11044" width="3.7109375" customWidth="1"/>
    <col min="11045" max="11048" width="4.7109375" customWidth="1"/>
    <col min="11049" max="11049" width="4" customWidth="1"/>
    <col min="11050" max="11050" width="4.7109375" customWidth="1"/>
    <col min="11051" max="11052" width="5" customWidth="1"/>
    <col min="11265" max="11282" width="5.7109375" customWidth="1"/>
    <col min="11284" max="11284" width="3.7109375" customWidth="1"/>
    <col min="11285" max="11285" width="4" customWidth="1"/>
    <col min="11286" max="11289" width="4.7109375" customWidth="1"/>
    <col min="11290" max="11290" width="4" customWidth="1"/>
    <col min="11291" max="11293" width="4.7109375" customWidth="1"/>
    <col min="11294" max="11294" width="3.85546875" customWidth="1"/>
    <col min="11295" max="11295" width="4" customWidth="1"/>
    <col min="11296" max="11298" width="4.7109375" customWidth="1"/>
    <col min="11299" max="11299" width="4.28515625" customWidth="1"/>
    <col min="11300" max="11300" width="3.7109375" customWidth="1"/>
    <col min="11301" max="11304" width="4.7109375" customWidth="1"/>
    <col min="11305" max="11305" width="4" customWidth="1"/>
    <col min="11306" max="11306" width="4.7109375" customWidth="1"/>
    <col min="11307" max="11308" width="5" customWidth="1"/>
    <col min="11521" max="11538" width="5.7109375" customWidth="1"/>
    <col min="11540" max="11540" width="3.7109375" customWidth="1"/>
    <col min="11541" max="11541" width="4" customWidth="1"/>
    <col min="11542" max="11545" width="4.7109375" customWidth="1"/>
    <col min="11546" max="11546" width="4" customWidth="1"/>
    <col min="11547" max="11549" width="4.7109375" customWidth="1"/>
    <col min="11550" max="11550" width="3.85546875" customWidth="1"/>
    <col min="11551" max="11551" width="4" customWidth="1"/>
    <col min="11552" max="11554" width="4.7109375" customWidth="1"/>
    <col min="11555" max="11555" width="4.28515625" customWidth="1"/>
    <col min="11556" max="11556" width="3.7109375" customWidth="1"/>
    <col min="11557" max="11560" width="4.7109375" customWidth="1"/>
    <col min="11561" max="11561" width="4" customWidth="1"/>
    <col min="11562" max="11562" width="4.7109375" customWidth="1"/>
    <col min="11563" max="11564" width="5" customWidth="1"/>
    <col min="11777" max="11794" width="5.7109375" customWidth="1"/>
    <col min="11796" max="11796" width="3.7109375" customWidth="1"/>
    <col min="11797" max="11797" width="4" customWidth="1"/>
    <col min="11798" max="11801" width="4.7109375" customWidth="1"/>
    <col min="11802" max="11802" width="4" customWidth="1"/>
    <col min="11803" max="11805" width="4.7109375" customWidth="1"/>
    <col min="11806" max="11806" width="3.85546875" customWidth="1"/>
    <col min="11807" max="11807" width="4" customWidth="1"/>
    <col min="11808" max="11810" width="4.7109375" customWidth="1"/>
    <col min="11811" max="11811" width="4.28515625" customWidth="1"/>
    <col min="11812" max="11812" width="3.7109375" customWidth="1"/>
    <col min="11813" max="11816" width="4.7109375" customWidth="1"/>
    <col min="11817" max="11817" width="4" customWidth="1"/>
    <col min="11818" max="11818" width="4.7109375" customWidth="1"/>
    <col min="11819" max="11820" width="5" customWidth="1"/>
    <col min="12033" max="12050" width="5.7109375" customWidth="1"/>
    <col min="12052" max="12052" width="3.7109375" customWidth="1"/>
    <col min="12053" max="12053" width="4" customWidth="1"/>
    <col min="12054" max="12057" width="4.7109375" customWidth="1"/>
    <col min="12058" max="12058" width="4" customWidth="1"/>
    <col min="12059" max="12061" width="4.7109375" customWidth="1"/>
    <col min="12062" max="12062" width="3.85546875" customWidth="1"/>
    <col min="12063" max="12063" width="4" customWidth="1"/>
    <col min="12064" max="12066" width="4.7109375" customWidth="1"/>
    <col min="12067" max="12067" width="4.28515625" customWidth="1"/>
    <col min="12068" max="12068" width="3.7109375" customWidth="1"/>
    <col min="12069" max="12072" width="4.7109375" customWidth="1"/>
    <col min="12073" max="12073" width="4" customWidth="1"/>
    <col min="12074" max="12074" width="4.7109375" customWidth="1"/>
    <col min="12075" max="12076" width="5" customWidth="1"/>
    <col min="12289" max="12306" width="5.7109375" customWidth="1"/>
    <col min="12308" max="12308" width="3.7109375" customWidth="1"/>
    <col min="12309" max="12309" width="4" customWidth="1"/>
    <col min="12310" max="12313" width="4.7109375" customWidth="1"/>
    <col min="12314" max="12314" width="4" customWidth="1"/>
    <col min="12315" max="12317" width="4.7109375" customWidth="1"/>
    <col min="12318" max="12318" width="3.85546875" customWidth="1"/>
    <col min="12319" max="12319" width="4" customWidth="1"/>
    <col min="12320" max="12322" width="4.7109375" customWidth="1"/>
    <col min="12323" max="12323" width="4.28515625" customWidth="1"/>
    <col min="12324" max="12324" width="3.7109375" customWidth="1"/>
    <col min="12325" max="12328" width="4.7109375" customWidth="1"/>
    <col min="12329" max="12329" width="4" customWidth="1"/>
    <col min="12330" max="12330" width="4.7109375" customWidth="1"/>
    <col min="12331" max="12332" width="5" customWidth="1"/>
    <col min="12545" max="12562" width="5.7109375" customWidth="1"/>
    <col min="12564" max="12564" width="3.7109375" customWidth="1"/>
    <col min="12565" max="12565" width="4" customWidth="1"/>
    <col min="12566" max="12569" width="4.7109375" customWidth="1"/>
    <col min="12570" max="12570" width="4" customWidth="1"/>
    <col min="12571" max="12573" width="4.7109375" customWidth="1"/>
    <col min="12574" max="12574" width="3.85546875" customWidth="1"/>
    <col min="12575" max="12575" width="4" customWidth="1"/>
    <col min="12576" max="12578" width="4.7109375" customWidth="1"/>
    <col min="12579" max="12579" width="4.28515625" customWidth="1"/>
    <col min="12580" max="12580" width="3.7109375" customWidth="1"/>
    <col min="12581" max="12584" width="4.7109375" customWidth="1"/>
    <col min="12585" max="12585" width="4" customWidth="1"/>
    <col min="12586" max="12586" width="4.7109375" customWidth="1"/>
    <col min="12587" max="12588" width="5" customWidth="1"/>
    <col min="12801" max="12818" width="5.7109375" customWidth="1"/>
    <col min="12820" max="12820" width="3.7109375" customWidth="1"/>
    <col min="12821" max="12821" width="4" customWidth="1"/>
    <col min="12822" max="12825" width="4.7109375" customWidth="1"/>
    <col min="12826" max="12826" width="4" customWidth="1"/>
    <col min="12827" max="12829" width="4.7109375" customWidth="1"/>
    <col min="12830" max="12830" width="3.85546875" customWidth="1"/>
    <col min="12831" max="12831" width="4" customWidth="1"/>
    <col min="12832" max="12834" width="4.7109375" customWidth="1"/>
    <col min="12835" max="12835" width="4.28515625" customWidth="1"/>
    <col min="12836" max="12836" width="3.7109375" customWidth="1"/>
    <col min="12837" max="12840" width="4.7109375" customWidth="1"/>
    <col min="12841" max="12841" width="4" customWidth="1"/>
    <col min="12842" max="12842" width="4.7109375" customWidth="1"/>
    <col min="12843" max="12844" width="5" customWidth="1"/>
    <col min="13057" max="13074" width="5.7109375" customWidth="1"/>
    <col min="13076" max="13076" width="3.7109375" customWidth="1"/>
    <col min="13077" max="13077" width="4" customWidth="1"/>
    <col min="13078" max="13081" width="4.7109375" customWidth="1"/>
    <col min="13082" max="13082" width="4" customWidth="1"/>
    <col min="13083" max="13085" width="4.7109375" customWidth="1"/>
    <col min="13086" max="13086" width="3.85546875" customWidth="1"/>
    <col min="13087" max="13087" width="4" customWidth="1"/>
    <col min="13088" max="13090" width="4.7109375" customWidth="1"/>
    <col min="13091" max="13091" width="4.28515625" customWidth="1"/>
    <col min="13092" max="13092" width="3.7109375" customWidth="1"/>
    <col min="13093" max="13096" width="4.7109375" customWidth="1"/>
    <col min="13097" max="13097" width="4" customWidth="1"/>
    <col min="13098" max="13098" width="4.7109375" customWidth="1"/>
    <col min="13099" max="13100" width="5" customWidth="1"/>
    <col min="13313" max="13330" width="5.7109375" customWidth="1"/>
    <col min="13332" max="13332" width="3.7109375" customWidth="1"/>
    <col min="13333" max="13333" width="4" customWidth="1"/>
    <col min="13334" max="13337" width="4.7109375" customWidth="1"/>
    <col min="13338" max="13338" width="4" customWidth="1"/>
    <col min="13339" max="13341" width="4.7109375" customWidth="1"/>
    <col min="13342" max="13342" width="3.85546875" customWidth="1"/>
    <col min="13343" max="13343" width="4" customWidth="1"/>
    <col min="13344" max="13346" width="4.7109375" customWidth="1"/>
    <col min="13347" max="13347" width="4.28515625" customWidth="1"/>
    <col min="13348" max="13348" width="3.7109375" customWidth="1"/>
    <col min="13349" max="13352" width="4.7109375" customWidth="1"/>
    <col min="13353" max="13353" width="4" customWidth="1"/>
    <col min="13354" max="13354" width="4.7109375" customWidth="1"/>
    <col min="13355" max="13356" width="5" customWidth="1"/>
    <col min="13569" max="13586" width="5.7109375" customWidth="1"/>
    <col min="13588" max="13588" width="3.7109375" customWidth="1"/>
    <col min="13589" max="13589" width="4" customWidth="1"/>
    <col min="13590" max="13593" width="4.7109375" customWidth="1"/>
    <col min="13594" max="13594" width="4" customWidth="1"/>
    <col min="13595" max="13597" width="4.7109375" customWidth="1"/>
    <col min="13598" max="13598" width="3.85546875" customWidth="1"/>
    <col min="13599" max="13599" width="4" customWidth="1"/>
    <col min="13600" max="13602" width="4.7109375" customWidth="1"/>
    <col min="13603" max="13603" width="4.28515625" customWidth="1"/>
    <col min="13604" max="13604" width="3.7109375" customWidth="1"/>
    <col min="13605" max="13608" width="4.7109375" customWidth="1"/>
    <col min="13609" max="13609" width="4" customWidth="1"/>
    <col min="13610" max="13610" width="4.7109375" customWidth="1"/>
    <col min="13611" max="13612" width="5" customWidth="1"/>
    <col min="13825" max="13842" width="5.7109375" customWidth="1"/>
    <col min="13844" max="13844" width="3.7109375" customWidth="1"/>
    <col min="13845" max="13845" width="4" customWidth="1"/>
    <col min="13846" max="13849" width="4.7109375" customWidth="1"/>
    <col min="13850" max="13850" width="4" customWidth="1"/>
    <col min="13851" max="13853" width="4.7109375" customWidth="1"/>
    <col min="13854" max="13854" width="3.85546875" customWidth="1"/>
    <col min="13855" max="13855" width="4" customWidth="1"/>
    <col min="13856" max="13858" width="4.7109375" customWidth="1"/>
    <col min="13859" max="13859" width="4.28515625" customWidth="1"/>
    <col min="13860" max="13860" width="3.7109375" customWidth="1"/>
    <col min="13861" max="13864" width="4.7109375" customWidth="1"/>
    <col min="13865" max="13865" width="4" customWidth="1"/>
    <col min="13866" max="13866" width="4.7109375" customWidth="1"/>
    <col min="13867" max="13868" width="5" customWidth="1"/>
    <col min="14081" max="14098" width="5.7109375" customWidth="1"/>
    <col min="14100" max="14100" width="3.7109375" customWidth="1"/>
    <col min="14101" max="14101" width="4" customWidth="1"/>
    <col min="14102" max="14105" width="4.7109375" customWidth="1"/>
    <col min="14106" max="14106" width="4" customWidth="1"/>
    <col min="14107" max="14109" width="4.7109375" customWidth="1"/>
    <col min="14110" max="14110" width="3.85546875" customWidth="1"/>
    <col min="14111" max="14111" width="4" customWidth="1"/>
    <col min="14112" max="14114" width="4.7109375" customWidth="1"/>
    <col min="14115" max="14115" width="4.28515625" customWidth="1"/>
    <col min="14116" max="14116" width="3.7109375" customWidth="1"/>
    <col min="14117" max="14120" width="4.7109375" customWidth="1"/>
    <col min="14121" max="14121" width="4" customWidth="1"/>
    <col min="14122" max="14122" width="4.7109375" customWidth="1"/>
    <col min="14123" max="14124" width="5" customWidth="1"/>
    <col min="14337" max="14354" width="5.7109375" customWidth="1"/>
    <col min="14356" max="14356" width="3.7109375" customWidth="1"/>
    <col min="14357" max="14357" width="4" customWidth="1"/>
    <col min="14358" max="14361" width="4.7109375" customWidth="1"/>
    <col min="14362" max="14362" width="4" customWidth="1"/>
    <col min="14363" max="14365" width="4.7109375" customWidth="1"/>
    <col min="14366" max="14366" width="3.85546875" customWidth="1"/>
    <col min="14367" max="14367" width="4" customWidth="1"/>
    <col min="14368" max="14370" width="4.7109375" customWidth="1"/>
    <col min="14371" max="14371" width="4.28515625" customWidth="1"/>
    <col min="14372" max="14372" width="3.7109375" customWidth="1"/>
    <col min="14373" max="14376" width="4.7109375" customWidth="1"/>
    <col min="14377" max="14377" width="4" customWidth="1"/>
    <col min="14378" max="14378" width="4.7109375" customWidth="1"/>
    <col min="14379" max="14380" width="5" customWidth="1"/>
    <col min="14593" max="14610" width="5.7109375" customWidth="1"/>
    <col min="14612" max="14612" width="3.7109375" customWidth="1"/>
    <col min="14613" max="14613" width="4" customWidth="1"/>
    <col min="14614" max="14617" width="4.7109375" customWidth="1"/>
    <col min="14618" max="14618" width="4" customWidth="1"/>
    <col min="14619" max="14621" width="4.7109375" customWidth="1"/>
    <col min="14622" max="14622" width="3.85546875" customWidth="1"/>
    <col min="14623" max="14623" width="4" customWidth="1"/>
    <col min="14624" max="14626" width="4.7109375" customWidth="1"/>
    <col min="14627" max="14627" width="4.28515625" customWidth="1"/>
    <col min="14628" max="14628" width="3.7109375" customWidth="1"/>
    <col min="14629" max="14632" width="4.7109375" customWidth="1"/>
    <col min="14633" max="14633" width="4" customWidth="1"/>
    <col min="14634" max="14634" width="4.7109375" customWidth="1"/>
    <col min="14635" max="14636" width="5" customWidth="1"/>
    <col min="14849" max="14866" width="5.7109375" customWidth="1"/>
    <col min="14868" max="14868" width="3.7109375" customWidth="1"/>
    <col min="14869" max="14869" width="4" customWidth="1"/>
    <col min="14870" max="14873" width="4.7109375" customWidth="1"/>
    <col min="14874" max="14874" width="4" customWidth="1"/>
    <col min="14875" max="14877" width="4.7109375" customWidth="1"/>
    <col min="14878" max="14878" width="3.85546875" customWidth="1"/>
    <col min="14879" max="14879" width="4" customWidth="1"/>
    <col min="14880" max="14882" width="4.7109375" customWidth="1"/>
    <col min="14883" max="14883" width="4.28515625" customWidth="1"/>
    <col min="14884" max="14884" width="3.7109375" customWidth="1"/>
    <col min="14885" max="14888" width="4.7109375" customWidth="1"/>
    <col min="14889" max="14889" width="4" customWidth="1"/>
    <col min="14890" max="14890" width="4.7109375" customWidth="1"/>
    <col min="14891" max="14892" width="5" customWidth="1"/>
    <col min="15105" max="15122" width="5.7109375" customWidth="1"/>
    <col min="15124" max="15124" width="3.7109375" customWidth="1"/>
    <col min="15125" max="15125" width="4" customWidth="1"/>
    <col min="15126" max="15129" width="4.7109375" customWidth="1"/>
    <col min="15130" max="15130" width="4" customWidth="1"/>
    <col min="15131" max="15133" width="4.7109375" customWidth="1"/>
    <col min="15134" max="15134" width="3.85546875" customWidth="1"/>
    <col min="15135" max="15135" width="4" customWidth="1"/>
    <col min="15136" max="15138" width="4.7109375" customWidth="1"/>
    <col min="15139" max="15139" width="4.28515625" customWidth="1"/>
    <col min="15140" max="15140" width="3.7109375" customWidth="1"/>
    <col min="15141" max="15144" width="4.7109375" customWidth="1"/>
    <col min="15145" max="15145" width="4" customWidth="1"/>
    <col min="15146" max="15146" width="4.7109375" customWidth="1"/>
    <col min="15147" max="15148" width="5" customWidth="1"/>
    <col min="15361" max="15378" width="5.7109375" customWidth="1"/>
    <col min="15380" max="15380" width="3.7109375" customWidth="1"/>
    <col min="15381" max="15381" width="4" customWidth="1"/>
    <col min="15382" max="15385" width="4.7109375" customWidth="1"/>
    <col min="15386" max="15386" width="4" customWidth="1"/>
    <col min="15387" max="15389" width="4.7109375" customWidth="1"/>
    <col min="15390" max="15390" width="3.85546875" customWidth="1"/>
    <col min="15391" max="15391" width="4" customWidth="1"/>
    <col min="15392" max="15394" width="4.7109375" customWidth="1"/>
    <col min="15395" max="15395" width="4.28515625" customWidth="1"/>
    <col min="15396" max="15396" width="3.7109375" customWidth="1"/>
    <col min="15397" max="15400" width="4.7109375" customWidth="1"/>
    <col min="15401" max="15401" width="4" customWidth="1"/>
    <col min="15402" max="15402" width="4.7109375" customWidth="1"/>
    <col min="15403" max="15404" width="5" customWidth="1"/>
    <col min="15617" max="15634" width="5.7109375" customWidth="1"/>
    <col min="15636" max="15636" width="3.7109375" customWidth="1"/>
    <col min="15637" max="15637" width="4" customWidth="1"/>
    <col min="15638" max="15641" width="4.7109375" customWidth="1"/>
    <col min="15642" max="15642" width="4" customWidth="1"/>
    <col min="15643" max="15645" width="4.7109375" customWidth="1"/>
    <col min="15646" max="15646" width="3.85546875" customWidth="1"/>
    <col min="15647" max="15647" width="4" customWidth="1"/>
    <col min="15648" max="15650" width="4.7109375" customWidth="1"/>
    <col min="15651" max="15651" width="4.28515625" customWidth="1"/>
    <col min="15652" max="15652" width="3.7109375" customWidth="1"/>
    <col min="15653" max="15656" width="4.7109375" customWidth="1"/>
    <col min="15657" max="15657" width="4" customWidth="1"/>
    <col min="15658" max="15658" width="4.7109375" customWidth="1"/>
    <col min="15659" max="15660" width="5" customWidth="1"/>
    <col min="15873" max="15890" width="5.7109375" customWidth="1"/>
    <col min="15892" max="15892" width="3.7109375" customWidth="1"/>
    <col min="15893" max="15893" width="4" customWidth="1"/>
    <col min="15894" max="15897" width="4.7109375" customWidth="1"/>
    <col min="15898" max="15898" width="4" customWidth="1"/>
    <col min="15899" max="15901" width="4.7109375" customWidth="1"/>
    <col min="15902" max="15902" width="3.85546875" customWidth="1"/>
    <col min="15903" max="15903" width="4" customWidth="1"/>
    <col min="15904" max="15906" width="4.7109375" customWidth="1"/>
    <col min="15907" max="15907" width="4.28515625" customWidth="1"/>
    <col min="15908" max="15908" width="3.7109375" customWidth="1"/>
    <col min="15909" max="15912" width="4.7109375" customWidth="1"/>
    <col min="15913" max="15913" width="4" customWidth="1"/>
    <col min="15914" max="15914" width="4.7109375" customWidth="1"/>
    <col min="15915" max="15916" width="5" customWidth="1"/>
    <col min="16129" max="16146" width="5.7109375" customWidth="1"/>
    <col min="16148" max="16148" width="3.7109375" customWidth="1"/>
    <col min="16149" max="16149" width="4" customWidth="1"/>
    <col min="16150" max="16153" width="4.7109375" customWidth="1"/>
    <col min="16154" max="16154" width="4" customWidth="1"/>
    <col min="16155" max="16157" width="4.7109375" customWidth="1"/>
    <col min="16158" max="16158" width="3.85546875" customWidth="1"/>
    <col min="16159" max="16159" width="4" customWidth="1"/>
    <col min="16160" max="16162" width="4.7109375" customWidth="1"/>
    <col min="16163" max="16163" width="4.28515625" customWidth="1"/>
    <col min="16164" max="16164" width="3.7109375" customWidth="1"/>
    <col min="16165" max="16168" width="4.7109375" customWidth="1"/>
    <col min="16169" max="16169" width="4" customWidth="1"/>
    <col min="16170" max="16170" width="4.7109375" customWidth="1"/>
    <col min="16171" max="16172" width="5" customWidth="1"/>
  </cols>
  <sheetData>
    <row r="1" spans="1:44" s="23" customFormat="1" x14ac:dyDescent="0.25">
      <c r="A1" s="29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/>
      <c r="AM1"/>
      <c r="AN1"/>
      <c r="AO1"/>
      <c r="AP1"/>
      <c r="AQ1"/>
      <c r="AR1"/>
    </row>
    <row r="2" spans="1:44" s="23" customFormat="1" x14ac:dyDescent="0.25">
      <c r="A2" s="29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/>
      <c r="AM2"/>
      <c r="AN2"/>
      <c r="AO2"/>
      <c r="AP2"/>
      <c r="AQ2"/>
      <c r="AR2"/>
    </row>
    <row r="3" spans="1:44" s="23" customFormat="1" x14ac:dyDescent="0.25">
      <c r="A3" s="29"/>
      <c r="B3" s="28"/>
      <c r="C3" s="29"/>
      <c r="D3" s="29"/>
      <c r="E3" s="29"/>
      <c r="F3" s="29"/>
      <c r="G3" s="32" t="s">
        <v>29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8"/>
      <c r="S3" s="28"/>
      <c r="T3" s="28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4"/>
      <c r="AM3" s="24"/>
      <c r="AN3" s="24"/>
      <c r="AO3" s="24"/>
      <c r="AP3" s="24"/>
      <c r="AQ3" s="24"/>
      <c r="AR3" s="24"/>
    </row>
    <row r="4" spans="1:44" x14ac:dyDescent="0.25">
      <c r="A4" s="29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44" x14ac:dyDescent="0.25">
      <c r="A5" s="29" t="s">
        <v>30</v>
      </c>
      <c r="B5" s="30" t="s">
        <v>31</v>
      </c>
      <c r="C5" s="29"/>
      <c r="D5" s="29"/>
      <c r="E5" s="29"/>
      <c r="F5" s="29"/>
      <c r="G5" s="29" t="s">
        <v>32</v>
      </c>
      <c r="H5" s="29"/>
      <c r="I5" s="29" t="s">
        <v>33</v>
      </c>
      <c r="J5" s="29"/>
      <c r="K5" s="29"/>
      <c r="L5" s="29" t="s">
        <v>34</v>
      </c>
      <c r="M5" s="29"/>
      <c r="N5" s="29" t="s">
        <v>35</v>
      </c>
      <c r="O5" s="29"/>
      <c r="P5" s="29"/>
      <c r="Q5" s="29" t="s">
        <v>36</v>
      </c>
      <c r="R5" s="28"/>
      <c r="S5" s="28"/>
      <c r="T5" s="29" t="s">
        <v>37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44" x14ac:dyDescent="0.25">
      <c r="A6" s="29"/>
      <c r="B6" s="28"/>
      <c r="C6" s="29"/>
      <c r="D6" s="29"/>
      <c r="E6" s="29"/>
      <c r="F6" s="29"/>
      <c r="G6" s="29" t="s">
        <v>38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8"/>
      <c r="S6" s="28"/>
      <c r="T6" s="29" t="s">
        <v>39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44" x14ac:dyDescent="0.25">
      <c r="A7" s="29" t="s">
        <v>40</v>
      </c>
      <c r="B7" s="30" t="s">
        <v>41</v>
      </c>
      <c r="C7" s="29" t="s">
        <v>42</v>
      </c>
      <c r="D7" s="29"/>
      <c r="E7" s="29" t="s">
        <v>43</v>
      </c>
      <c r="F7" s="29"/>
      <c r="G7" s="29" t="s">
        <v>44</v>
      </c>
      <c r="H7" s="29" t="s">
        <v>44</v>
      </c>
      <c r="I7" s="29" t="s">
        <v>41</v>
      </c>
      <c r="J7" s="29" t="s">
        <v>45</v>
      </c>
      <c r="K7" s="29" t="s">
        <v>46</v>
      </c>
      <c r="L7" s="29" t="s">
        <v>46</v>
      </c>
      <c r="M7" s="29" t="s">
        <v>47</v>
      </c>
      <c r="N7" s="29" t="s">
        <v>41</v>
      </c>
      <c r="O7" s="29" t="s">
        <v>48</v>
      </c>
      <c r="P7" s="29" t="s">
        <v>49</v>
      </c>
      <c r="Q7" s="29" t="s">
        <v>46</v>
      </c>
      <c r="R7" s="28"/>
      <c r="S7" s="28"/>
      <c r="T7" s="28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44" x14ac:dyDescent="0.25">
      <c r="A8" s="29"/>
      <c r="B8" s="30" t="s">
        <v>50</v>
      </c>
      <c r="C8" s="29" t="s">
        <v>51</v>
      </c>
      <c r="D8" s="29" t="s">
        <v>52</v>
      </c>
      <c r="E8" s="29" t="s">
        <v>51</v>
      </c>
      <c r="F8" s="29" t="s">
        <v>52</v>
      </c>
      <c r="G8" s="29" t="s">
        <v>53</v>
      </c>
      <c r="H8" s="29" t="s">
        <v>54</v>
      </c>
      <c r="I8" s="29" t="s">
        <v>55</v>
      </c>
      <c r="J8" s="29" t="s">
        <v>56</v>
      </c>
      <c r="K8" s="29" t="s">
        <v>57</v>
      </c>
      <c r="L8" s="29" t="s">
        <v>57</v>
      </c>
      <c r="M8" s="29" t="s">
        <v>58</v>
      </c>
      <c r="N8" s="29" t="s">
        <v>59</v>
      </c>
      <c r="O8" s="29" t="s">
        <v>60</v>
      </c>
      <c r="P8" s="29" t="s">
        <v>60</v>
      </c>
      <c r="Q8" s="29" t="s">
        <v>57</v>
      </c>
      <c r="R8" s="28"/>
      <c r="S8" s="28"/>
      <c r="T8" s="29" t="s">
        <v>61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44" x14ac:dyDescent="0.25">
      <c r="A9" s="29"/>
      <c r="B9" s="28"/>
      <c r="C9" s="29"/>
      <c r="D9" s="29"/>
      <c r="E9" s="29"/>
      <c r="F9" s="29"/>
      <c r="G9" s="29" t="s">
        <v>62</v>
      </c>
      <c r="H9" s="29" t="s">
        <v>62</v>
      </c>
      <c r="I9" s="29" t="s">
        <v>63</v>
      </c>
      <c r="J9" s="29" t="s">
        <v>63</v>
      </c>
      <c r="K9" s="29" t="s">
        <v>64</v>
      </c>
      <c r="L9" s="29" t="s">
        <v>65</v>
      </c>
      <c r="M9" s="29" t="s">
        <v>66</v>
      </c>
      <c r="N9" s="29"/>
      <c r="O9" s="29"/>
      <c r="P9" s="29"/>
      <c r="Q9" s="29"/>
      <c r="R9" s="28"/>
      <c r="S9" s="28"/>
      <c r="T9" s="28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44" x14ac:dyDescent="0.25">
      <c r="A10" s="29" t="s">
        <v>67</v>
      </c>
      <c r="B10" s="30">
        <v>-1.3</v>
      </c>
      <c r="C10" s="30">
        <v>8.5</v>
      </c>
      <c r="D10" s="30">
        <v>-11.7</v>
      </c>
      <c r="E10" s="30">
        <v>13.7</v>
      </c>
      <c r="F10" s="30">
        <v>-22</v>
      </c>
      <c r="G10" s="33">
        <v>87</v>
      </c>
      <c r="H10" s="33">
        <v>78</v>
      </c>
      <c r="I10" s="33">
        <v>51</v>
      </c>
      <c r="J10" s="33">
        <v>31</v>
      </c>
      <c r="K10" s="33">
        <v>9</v>
      </c>
      <c r="L10" s="33">
        <v>20</v>
      </c>
      <c r="M10" s="33">
        <v>18</v>
      </c>
      <c r="N10" s="34">
        <v>42</v>
      </c>
      <c r="O10" s="33">
        <v>2</v>
      </c>
      <c r="P10" s="33">
        <v>20</v>
      </c>
      <c r="Q10" s="33">
        <v>8</v>
      </c>
      <c r="R10" s="31" t="s">
        <v>68</v>
      </c>
      <c r="S10" s="30">
        <v>1.4</v>
      </c>
      <c r="T10" s="29">
        <v>1.5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44" x14ac:dyDescent="0.25">
      <c r="A11" s="29" t="s">
        <v>69</v>
      </c>
      <c r="B11" s="30">
        <v>1.1000000000000001</v>
      </c>
      <c r="C11" s="30">
        <v>10.5</v>
      </c>
      <c r="D11" s="30">
        <v>-8.6</v>
      </c>
      <c r="E11" s="30">
        <v>17</v>
      </c>
      <c r="F11" s="30">
        <v>-20</v>
      </c>
      <c r="G11" s="33">
        <v>86</v>
      </c>
      <c r="H11" s="33">
        <v>70</v>
      </c>
      <c r="I11" s="33">
        <v>47</v>
      </c>
      <c r="J11" s="33">
        <v>41</v>
      </c>
      <c r="K11" s="33">
        <v>8</v>
      </c>
      <c r="L11" s="33">
        <v>12</v>
      </c>
      <c r="M11" s="33">
        <v>10</v>
      </c>
      <c r="N11" s="34">
        <v>75</v>
      </c>
      <c r="O11" s="33">
        <v>3</v>
      </c>
      <c r="P11" s="33">
        <v>14</v>
      </c>
      <c r="Q11" s="33">
        <v>5</v>
      </c>
      <c r="R11" s="31" t="s">
        <v>70</v>
      </c>
      <c r="S11" s="30">
        <v>2.7</v>
      </c>
      <c r="T11" s="29">
        <v>1.6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44" x14ac:dyDescent="0.25">
      <c r="A12" s="29" t="s">
        <v>71</v>
      </c>
      <c r="B12" s="30">
        <v>5</v>
      </c>
      <c r="C12" s="30">
        <v>18.399999999999999</v>
      </c>
      <c r="D12" s="30">
        <v>-5.7</v>
      </c>
      <c r="E12" s="30">
        <v>23.5</v>
      </c>
      <c r="F12" s="30">
        <v>-18.7</v>
      </c>
      <c r="G12" s="33">
        <v>84</v>
      </c>
      <c r="H12" s="33">
        <v>60</v>
      </c>
      <c r="I12" s="33">
        <v>52</v>
      </c>
      <c r="J12" s="33">
        <v>46</v>
      </c>
      <c r="K12" s="33">
        <v>9</v>
      </c>
      <c r="L12" s="33">
        <v>5</v>
      </c>
      <c r="M12" s="33">
        <v>10</v>
      </c>
      <c r="N12" s="34">
        <v>118</v>
      </c>
      <c r="O12" s="33">
        <v>5</v>
      </c>
      <c r="P12" s="33">
        <v>14</v>
      </c>
      <c r="Q12" s="33">
        <v>3</v>
      </c>
      <c r="R12" s="31" t="s">
        <v>72</v>
      </c>
      <c r="S12" s="30">
        <v>3.8</v>
      </c>
      <c r="T12" s="29">
        <v>1.5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44" x14ac:dyDescent="0.25">
      <c r="A13" s="29" t="s">
        <v>73</v>
      </c>
      <c r="B13" s="30">
        <v>9.8000000000000007</v>
      </c>
      <c r="C13" s="30">
        <v>23.2</v>
      </c>
      <c r="D13" s="30">
        <v>-0.2</v>
      </c>
      <c r="E13" s="30">
        <v>28</v>
      </c>
      <c r="F13" s="30">
        <v>-2</v>
      </c>
      <c r="G13" s="33">
        <v>81</v>
      </c>
      <c r="H13" s="33">
        <v>54</v>
      </c>
      <c r="I13" s="33">
        <v>53</v>
      </c>
      <c r="J13" s="33">
        <v>37</v>
      </c>
      <c r="K13" s="33">
        <v>9</v>
      </c>
      <c r="L13" s="35" t="s">
        <v>74</v>
      </c>
      <c r="M13" s="35" t="s">
        <v>74</v>
      </c>
      <c r="N13" s="34">
        <v>160</v>
      </c>
      <c r="O13" s="33">
        <v>5</v>
      </c>
      <c r="P13" s="33">
        <v>12</v>
      </c>
      <c r="Q13" s="33">
        <v>1</v>
      </c>
      <c r="R13" s="31" t="s">
        <v>75</v>
      </c>
      <c r="S13" s="30">
        <v>5.3</v>
      </c>
      <c r="T13" s="29">
        <v>1.3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44" x14ac:dyDescent="0.25">
      <c r="A14" s="29" t="s">
        <v>28</v>
      </c>
      <c r="B14" s="30">
        <v>14.5</v>
      </c>
      <c r="C14" s="30">
        <v>27.2</v>
      </c>
      <c r="D14" s="30">
        <v>3.2</v>
      </c>
      <c r="E14" s="30">
        <v>31</v>
      </c>
      <c r="F14" s="30">
        <v>-0.7</v>
      </c>
      <c r="G14" s="33">
        <v>80</v>
      </c>
      <c r="H14" s="33">
        <v>51</v>
      </c>
      <c r="I14" s="33">
        <v>66</v>
      </c>
      <c r="J14" s="33">
        <v>39</v>
      </c>
      <c r="K14" s="33">
        <v>10</v>
      </c>
      <c r="L14" s="35">
        <v>0</v>
      </c>
      <c r="M14" s="35"/>
      <c r="N14" s="34">
        <v>203</v>
      </c>
      <c r="O14" s="33">
        <v>5</v>
      </c>
      <c r="P14" s="33">
        <v>11</v>
      </c>
      <c r="Q14" s="35">
        <v>1</v>
      </c>
      <c r="R14" s="31" t="s">
        <v>72</v>
      </c>
      <c r="S14" s="30">
        <v>6.5</v>
      </c>
      <c r="T14" s="29">
        <v>1.3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44" x14ac:dyDescent="0.25">
      <c r="A15" s="29" t="s">
        <v>76</v>
      </c>
      <c r="B15" s="30">
        <v>17.5</v>
      </c>
      <c r="C15" s="30">
        <v>30.1</v>
      </c>
      <c r="D15" s="30">
        <v>7.2</v>
      </c>
      <c r="E15" s="30">
        <v>32.200000000000003</v>
      </c>
      <c r="F15" s="30">
        <v>3</v>
      </c>
      <c r="G15" s="33">
        <v>82</v>
      </c>
      <c r="H15" s="33">
        <v>55</v>
      </c>
      <c r="I15" s="33">
        <v>83</v>
      </c>
      <c r="J15" s="33">
        <v>48</v>
      </c>
      <c r="K15" s="33">
        <v>10</v>
      </c>
      <c r="L15" s="35">
        <v>0</v>
      </c>
      <c r="M15" s="28"/>
      <c r="N15" s="34">
        <v>204</v>
      </c>
      <c r="O15" s="33">
        <v>5</v>
      </c>
      <c r="P15" s="33">
        <v>10</v>
      </c>
      <c r="Q15" s="35">
        <v>1</v>
      </c>
      <c r="R15" s="31" t="s">
        <v>68</v>
      </c>
      <c r="S15" s="30">
        <v>6.8</v>
      </c>
      <c r="T15" s="29">
        <v>1.2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44" x14ac:dyDescent="0.25">
      <c r="A16" s="29" t="s">
        <v>77</v>
      </c>
      <c r="B16" s="30">
        <v>19.100000000000001</v>
      </c>
      <c r="C16" s="30">
        <v>31.1</v>
      </c>
      <c r="D16" s="30">
        <v>9.1999999999999993</v>
      </c>
      <c r="E16" s="30">
        <v>36.200000000000003</v>
      </c>
      <c r="F16" s="30">
        <v>7.3</v>
      </c>
      <c r="G16" s="33">
        <v>82</v>
      </c>
      <c r="H16" s="33">
        <v>53</v>
      </c>
      <c r="I16" s="33">
        <v>82</v>
      </c>
      <c r="J16" s="33">
        <v>66</v>
      </c>
      <c r="K16" s="33">
        <v>10</v>
      </c>
      <c r="L16" s="35">
        <v>0</v>
      </c>
      <c r="M16" s="28"/>
      <c r="N16" s="34">
        <v>229</v>
      </c>
      <c r="O16" s="33">
        <v>7</v>
      </c>
      <c r="P16" s="33">
        <v>9</v>
      </c>
      <c r="Q16" s="35">
        <v>1</v>
      </c>
      <c r="R16" s="31" t="s">
        <v>68</v>
      </c>
      <c r="S16" s="30">
        <v>7.4</v>
      </c>
      <c r="T16" s="29">
        <v>1.2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x14ac:dyDescent="0.25">
      <c r="A17" s="29" t="s">
        <v>78</v>
      </c>
      <c r="B17" s="30">
        <v>18.600000000000001</v>
      </c>
      <c r="C17" s="30">
        <v>31</v>
      </c>
      <c r="D17" s="30">
        <v>8.6999999999999993</v>
      </c>
      <c r="E17" s="30">
        <v>36.200000000000003</v>
      </c>
      <c r="F17" s="30">
        <v>6.1</v>
      </c>
      <c r="G17" s="33">
        <v>86</v>
      </c>
      <c r="H17" s="33">
        <v>55</v>
      </c>
      <c r="I17" s="33">
        <v>73</v>
      </c>
      <c r="J17" s="33">
        <v>58</v>
      </c>
      <c r="K17" s="33">
        <v>9</v>
      </c>
      <c r="L17" s="35">
        <v>0</v>
      </c>
      <c r="M17" s="35"/>
      <c r="N17" s="34">
        <v>212</v>
      </c>
      <c r="O17" s="33">
        <v>8</v>
      </c>
      <c r="P17" s="33">
        <v>9</v>
      </c>
      <c r="Q17" s="35">
        <v>1</v>
      </c>
      <c r="R17" s="31" t="s">
        <v>75</v>
      </c>
      <c r="S17" s="30">
        <v>6.8</v>
      </c>
      <c r="T17" s="29">
        <v>1.2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x14ac:dyDescent="0.25">
      <c r="A18" s="29" t="s">
        <v>79</v>
      </c>
      <c r="B18" s="30">
        <v>15.2</v>
      </c>
      <c r="C18" s="30">
        <v>26.8</v>
      </c>
      <c r="D18" s="30">
        <v>5.3</v>
      </c>
      <c r="E18" s="30">
        <v>31.4</v>
      </c>
      <c r="F18" s="30">
        <v>1.6</v>
      </c>
      <c r="G18" s="33">
        <v>90</v>
      </c>
      <c r="H18" s="33">
        <v>60</v>
      </c>
      <c r="I18" s="33">
        <v>51</v>
      </c>
      <c r="J18" s="33">
        <v>41</v>
      </c>
      <c r="K18" s="33">
        <v>7</v>
      </c>
      <c r="L18" s="35">
        <v>0</v>
      </c>
      <c r="M18" s="35"/>
      <c r="N18" s="34">
        <v>158</v>
      </c>
      <c r="O18" s="33">
        <v>7</v>
      </c>
      <c r="P18" s="33">
        <v>10</v>
      </c>
      <c r="Q18" s="35">
        <v>4</v>
      </c>
      <c r="R18" s="31" t="s">
        <v>80</v>
      </c>
      <c r="S18" s="30">
        <v>5.3</v>
      </c>
      <c r="T18" s="29">
        <v>1.2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x14ac:dyDescent="0.25">
      <c r="A19" s="29" t="s">
        <v>81</v>
      </c>
      <c r="B19" s="30">
        <v>10.1</v>
      </c>
      <c r="C19" s="30">
        <v>21.8</v>
      </c>
      <c r="D19" s="30">
        <v>0.2</v>
      </c>
      <c r="E19" s="30">
        <v>26</v>
      </c>
      <c r="F19" s="30">
        <v>-4.5</v>
      </c>
      <c r="G19" s="33">
        <v>90</v>
      </c>
      <c r="H19" s="33">
        <v>66</v>
      </c>
      <c r="I19" s="33">
        <v>42</v>
      </c>
      <c r="J19" s="33">
        <v>26</v>
      </c>
      <c r="K19" s="33">
        <v>6</v>
      </c>
      <c r="L19" s="35" t="s">
        <v>74</v>
      </c>
      <c r="M19" s="35" t="s">
        <v>74</v>
      </c>
      <c r="N19" s="34">
        <v>108</v>
      </c>
      <c r="O19" s="33">
        <v>5</v>
      </c>
      <c r="P19" s="33">
        <v>12</v>
      </c>
      <c r="Q19" s="33">
        <v>8</v>
      </c>
      <c r="R19" s="31" t="s">
        <v>82</v>
      </c>
      <c r="S19" s="30">
        <v>3.5</v>
      </c>
      <c r="T19" s="29">
        <v>1.3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x14ac:dyDescent="0.25">
      <c r="A20" s="29" t="s">
        <v>83</v>
      </c>
      <c r="B20" s="30">
        <v>4.2</v>
      </c>
      <c r="C20" s="30">
        <v>15</v>
      </c>
      <c r="D20" s="30">
        <v>-4.4000000000000004</v>
      </c>
      <c r="E20" s="30">
        <v>23</v>
      </c>
      <c r="F20" s="30">
        <v>-10.6</v>
      </c>
      <c r="G20" s="33">
        <v>88</v>
      </c>
      <c r="H20" s="33">
        <v>75</v>
      </c>
      <c r="I20" s="33">
        <v>48</v>
      </c>
      <c r="J20" s="33">
        <v>28</v>
      </c>
      <c r="K20" s="33">
        <v>8</v>
      </c>
      <c r="L20" s="33">
        <v>3</v>
      </c>
      <c r="M20" s="33">
        <v>7</v>
      </c>
      <c r="N20" s="34">
        <v>48</v>
      </c>
      <c r="O20" s="33">
        <v>2</v>
      </c>
      <c r="P20" s="33">
        <v>19</v>
      </c>
      <c r="Q20" s="33">
        <v>7</v>
      </c>
      <c r="R20" s="31" t="s">
        <v>84</v>
      </c>
      <c r="S20" s="30">
        <v>1.6</v>
      </c>
      <c r="T20" s="29">
        <v>1.5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x14ac:dyDescent="0.25">
      <c r="A21" s="29" t="s">
        <v>85</v>
      </c>
      <c r="B21" s="30">
        <v>0.2</v>
      </c>
      <c r="C21" s="30">
        <v>9.5</v>
      </c>
      <c r="D21" s="30">
        <v>-10.1</v>
      </c>
      <c r="E21" s="30">
        <v>13.4</v>
      </c>
      <c r="F21" s="30">
        <v>-20</v>
      </c>
      <c r="G21" s="33">
        <v>88</v>
      </c>
      <c r="H21" s="33">
        <v>80</v>
      </c>
      <c r="I21" s="33">
        <v>60</v>
      </c>
      <c r="J21" s="33">
        <v>34</v>
      </c>
      <c r="K21" s="33">
        <v>10</v>
      </c>
      <c r="L21" s="33">
        <v>13</v>
      </c>
      <c r="M21" s="33">
        <v>20</v>
      </c>
      <c r="N21" s="33">
        <v>35</v>
      </c>
      <c r="O21" s="33">
        <v>2</v>
      </c>
      <c r="P21" s="33">
        <v>22</v>
      </c>
      <c r="Q21" s="33">
        <v>7</v>
      </c>
      <c r="R21" s="31" t="s">
        <v>86</v>
      </c>
      <c r="S21" s="30">
        <v>1.1000000000000001</v>
      </c>
      <c r="T21" s="29">
        <v>1.4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x14ac:dyDescent="0.2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8"/>
      <c r="T22" s="28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x14ac:dyDescent="0.25">
      <c r="A23" s="29" t="s">
        <v>3</v>
      </c>
      <c r="B23" s="30">
        <v>9.5</v>
      </c>
      <c r="C23" s="30">
        <v>32.299999999999997</v>
      </c>
      <c r="D23" s="30">
        <v>-14.9</v>
      </c>
      <c r="E23" s="30">
        <v>36.200000000000003</v>
      </c>
      <c r="F23" s="30">
        <v>-22</v>
      </c>
      <c r="G23" s="33">
        <v>85</v>
      </c>
      <c r="H23" s="33">
        <v>63</v>
      </c>
      <c r="I23" s="33">
        <v>708</v>
      </c>
      <c r="J23" s="33">
        <v>66</v>
      </c>
      <c r="K23" s="33">
        <v>105</v>
      </c>
      <c r="L23" s="33">
        <v>53</v>
      </c>
      <c r="M23" s="33">
        <v>29</v>
      </c>
      <c r="N23" s="33">
        <v>1593</v>
      </c>
      <c r="O23" s="33">
        <v>56</v>
      </c>
      <c r="P23" s="33">
        <v>162</v>
      </c>
      <c r="Q23" s="33">
        <v>47</v>
      </c>
      <c r="R23" s="31" t="s">
        <v>3</v>
      </c>
      <c r="S23" s="28"/>
      <c r="T23" s="29">
        <v>1.4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x14ac:dyDescent="0.25">
      <c r="A24" s="29"/>
      <c r="B24" s="28"/>
      <c r="C24" s="29"/>
      <c r="D24" s="29"/>
      <c r="E24" s="29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T25" s="23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T26" s="23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T27" s="23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T28" s="23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T29" s="23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2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23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T32" s="23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2:37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T33" s="23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2:37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T34" s="23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2:37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T35" s="23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2:37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T36" s="23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2:37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T37" s="23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2:37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T38" s="23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2:37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T39" s="23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2:37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T40" s="23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2:37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T41" s="23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2:37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T42" s="23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2:37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T43" s="23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2:37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T44" s="23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2:37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T45" s="23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2:37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T46" s="23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2:37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T47" s="23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2:37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T48" s="23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2:37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T49" s="23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2:37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T50" s="23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2:37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T51" s="23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2:37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T52" s="23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2:37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T53" s="23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2:37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T54" s="23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2:37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T55" s="23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2:37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T56" s="23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2:37" x14ac:dyDescent="0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T57" s="23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2:37" x14ac:dyDescent="0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T58" s="23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2:37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T59" s="23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2:37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T60" s="23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2:37" x14ac:dyDescent="0.2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T61" s="23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2:37" x14ac:dyDescent="0.2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T62" s="23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2:37" x14ac:dyDescent="0.2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T63" s="23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2:37" x14ac:dyDescent="0.2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T64" s="23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2:37" x14ac:dyDescent="0.2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T65" s="23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2:37" x14ac:dyDescent="0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T66" s="23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2:37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T67" s="23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2:37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T68" s="23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  <row r="69" spans="2:37" x14ac:dyDescent="0.2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T69" s="23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</row>
    <row r="70" spans="2:37" x14ac:dyDescent="0.2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T70" s="23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</row>
    <row r="71" spans="2:37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T71" s="23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</row>
    <row r="72" spans="2:37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T72" s="23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2:37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T73" s="23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2:37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T74" s="23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2:37" x14ac:dyDescent="0.2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T75" s="23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2:37" x14ac:dyDescent="0.2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T76" s="23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2:37" x14ac:dyDescent="0.2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T77" s="23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2:37" x14ac:dyDescent="0.2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T78" s="23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2:37" x14ac:dyDescent="0.2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T79" s="23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2:37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T80" s="23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2:37" x14ac:dyDescent="0.2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T81" s="23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2:37" x14ac:dyDescent="0.2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T82" s="23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2:37" x14ac:dyDescent="0.2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T83" s="23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2:37" x14ac:dyDescent="0.2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T84" s="23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2:37" x14ac:dyDescent="0.2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T85" s="2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2:37" x14ac:dyDescent="0.2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T86" s="23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2:37" x14ac:dyDescent="0.2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T87" s="23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37" x14ac:dyDescent="0.2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T88" s="23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2:37" x14ac:dyDescent="0.2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T89" s="23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2:37" x14ac:dyDescent="0.2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T90" s="23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2:37" x14ac:dyDescent="0.2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T91" s="23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2:37" x14ac:dyDescent="0.2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T92" s="23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2:37" x14ac:dyDescent="0.2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T93" s="23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2:37" x14ac:dyDescent="0.2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T94" s="23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2:37" x14ac:dyDescent="0.2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T95" s="23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2:37" x14ac:dyDescent="0.2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T96" s="23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2:37" x14ac:dyDescent="0.2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T97" s="23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2:37" x14ac:dyDescent="0.2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T98" s="23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2:37" x14ac:dyDescent="0.2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T99" s="23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2:37" x14ac:dyDescent="0.2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T100" s="23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2:37" x14ac:dyDescent="0.2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T101" s="23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2:37" x14ac:dyDescent="0.2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T102" s="23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2:37" x14ac:dyDescent="0.2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T103" s="23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2:37" x14ac:dyDescent="0.2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T104" s="23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2:37" x14ac:dyDescent="0.2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T105" s="23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2:37" x14ac:dyDescent="0.2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T106" s="23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2:37" x14ac:dyDescent="0.2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T107" s="23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2:37" x14ac:dyDescent="0.2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T108" s="23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2:37" x14ac:dyDescent="0.2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T109" s="23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2:37" x14ac:dyDescent="0.2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T110" s="23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2:37" x14ac:dyDescent="0.2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T111" s="23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2:37" x14ac:dyDescent="0.2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T112" s="23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2:37" x14ac:dyDescent="0.2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T113" s="23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2:37" x14ac:dyDescent="0.2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T114" s="23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2:37" x14ac:dyDescent="0.2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T115" s="23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2:37" x14ac:dyDescent="0.2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T116" s="23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2:37" x14ac:dyDescent="0.2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T117" s="23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2:37" x14ac:dyDescent="0.2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T118" s="23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2:37" x14ac:dyDescent="0.2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T119" s="23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2:37" x14ac:dyDescent="0.2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T120" s="23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</row>
    <row r="121" spans="2:37" x14ac:dyDescent="0.2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T121" s="23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2:37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T122" s="23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</row>
    <row r="123" spans="2:37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T123" s="23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2:37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T124" s="23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</row>
    <row r="125" spans="2:37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T125" s="23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</row>
    <row r="126" spans="2:37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T126" s="23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2:37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T127" s="23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2:37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T128" s="23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2:37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T129" s="23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</row>
    <row r="130" spans="2:37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T130" s="23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</row>
    <row r="131" spans="2:37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T131" s="23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2:37" x14ac:dyDescent="0.25">
      <c r="Q132" s="23"/>
      <c r="T132" s="23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2:37" x14ac:dyDescent="0.25">
      <c r="Q133" s="23"/>
      <c r="T133" s="23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1EA6-C5DC-4911-A296-7739CA35CE8E}">
  <dimension ref="A1:AR133"/>
  <sheetViews>
    <sheetView workbookViewId="0">
      <selection sqref="A1:U23"/>
    </sheetView>
  </sheetViews>
  <sheetFormatPr baseColWidth="10" defaultRowHeight="15" x14ac:dyDescent="0.25"/>
  <cols>
    <col min="1" max="18" width="5.7109375" customWidth="1"/>
    <col min="20" max="20" width="7.85546875" customWidth="1"/>
    <col min="21" max="21" width="4.28515625" bestFit="1" customWidth="1"/>
    <col min="22" max="22" width="5.28515625" bestFit="1" customWidth="1"/>
    <col min="23" max="23" width="4.42578125" bestFit="1" customWidth="1"/>
    <col min="24" max="24" width="4.28515625" bestFit="1" customWidth="1"/>
    <col min="25" max="25" width="4.7109375" customWidth="1"/>
    <col min="26" max="26" width="4" customWidth="1"/>
    <col min="27" max="29" width="4.7109375" customWidth="1"/>
    <col min="30" max="30" width="4.28515625" bestFit="1" customWidth="1"/>
    <col min="31" max="31" width="4" customWidth="1"/>
    <col min="32" max="34" width="4.7109375" customWidth="1"/>
    <col min="35" max="35" width="4.28515625" customWidth="1"/>
    <col min="36" max="36" width="4.5703125" bestFit="1" customWidth="1"/>
    <col min="37" max="40" width="4.7109375" customWidth="1"/>
    <col min="41" max="41" width="4" customWidth="1"/>
    <col min="42" max="42" width="4.7109375" customWidth="1"/>
    <col min="43" max="44" width="5" customWidth="1"/>
    <col min="257" max="274" width="5.7109375" customWidth="1"/>
    <col min="276" max="276" width="3.7109375" customWidth="1"/>
    <col min="277" max="277" width="4" customWidth="1"/>
    <col min="278" max="281" width="4.7109375" customWidth="1"/>
    <col min="282" max="282" width="4" customWidth="1"/>
    <col min="283" max="285" width="4.7109375" customWidth="1"/>
    <col min="286" max="286" width="3.85546875" customWidth="1"/>
    <col min="287" max="287" width="4" customWidth="1"/>
    <col min="288" max="290" width="4.7109375" customWidth="1"/>
    <col min="291" max="291" width="4.28515625" customWidth="1"/>
    <col min="292" max="292" width="3.7109375" customWidth="1"/>
    <col min="293" max="296" width="4.7109375" customWidth="1"/>
    <col min="297" max="297" width="4" customWidth="1"/>
    <col min="298" max="298" width="4.7109375" customWidth="1"/>
    <col min="299" max="300" width="5" customWidth="1"/>
    <col min="513" max="530" width="5.7109375" customWidth="1"/>
    <col min="532" max="532" width="3.7109375" customWidth="1"/>
    <col min="533" max="533" width="4" customWidth="1"/>
    <col min="534" max="537" width="4.7109375" customWidth="1"/>
    <col min="538" max="538" width="4" customWidth="1"/>
    <col min="539" max="541" width="4.7109375" customWidth="1"/>
    <col min="542" max="542" width="3.85546875" customWidth="1"/>
    <col min="543" max="543" width="4" customWidth="1"/>
    <col min="544" max="546" width="4.7109375" customWidth="1"/>
    <col min="547" max="547" width="4.28515625" customWidth="1"/>
    <col min="548" max="548" width="3.7109375" customWidth="1"/>
    <col min="549" max="552" width="4.7109375" customWidth="1"/>
    <col min="553" max="553" width="4" customWidth="1"/>
    <col min="554" max="554" width="4.7109375" customWidth="1"/>
    <col min="555" max="556" width="5" customWidth="1"/>
    <col min="769" max="786" width="5.7109375" customWidth="1"/>
    <col min="788" max="788" width="3.7109375" customWidth="1"/>
    <col min="789" max="789" width="4" customWidth="1"/>
    <col min="790" max="793" width="4.7109375" customWidth="1"/>
    <col min="794" max="794" width="4" customWidth="1"/>
    <col min="795" max="797" width="4.7109375" customWidth="1"/>
    <col min="798" max="798" width="3.85546875" customWidth="1"/>
    <col min="799" max="799" width="4" customWidth="1"/>
    <col min="800" max="802" width="4.7109375" customWidth="1"/>
    <col min="803" max="803" width="4.28515625" customWidth="1"/>
    <col min="804" max="804" width="3.7109375" customWidth="1"/>
    <col min="805" max="808" width="4.7109375" customWidth="1"/>
    <col min="809" max="809" width="4" customWidth="1"/>
    <col min="810" max="810" width="4.7109375" customWidth="1"/>
    <col min="811" max="812" width="5" customWidth="1"/>
    <col min="1025" max="1042" width="5.7109375" customWidth="1"/>
    <col min="1044" max="1044" width="3.7109375" customWidth="1"/>
    <col min="1045" max="1045" width="4" customWidth="1"/>
    <col min="1046" max="1049" width="4.7109375" customWidth="1"/>
    <col min="1050" max="1050" width="4" customWidth="1"/>
    <col min="1051" max="1053" width="4.7109375" customWidth="1"/>
    <col min="1054" max="1054" width="3.85546875" customWidth="1"/>
    <col min="1055" max="1055" width="4" customWidth="1"/>
    <col min="1056" max="1058" width="4.7109375" customWidth="1"/>
    <col min="1059" max="1059" width="4.28515625" customWidth="1"/>
    <col min="1060" max="1060" width="3.7109375" customWidth="1"/>
    <col min="1061" max="1064" width="4.7109375" customWidth="1"/>
    <col min="1065" max="1065" width="4" customWidth="1"/>
    <col min="1066" max="1066" width="4.7109375" customWidth="1"/>
    <col min="1067" max="1068" width="5" customWidth="1"/>
    <col min="1281" max="1298" width="5.7109375" customWidth="1"/>
    <col min="1300" max="1300" width="3.7109375" customWidth="1"/>
    <col min="1301" max="1301" width="4" customWidth="1"/>
    <col min="1302" max="1305" width="4.7109375" customWidth="1"/>
    <col min="1306" max="1306" width="4" customWidth="1"/>
    <col min="1307" max="1309" width="4.7109375" customWidth="1"/>
    <col min="1310" max="1310" width="3.85546875" customWidth="1"/>
    <col min="1311" max="1311" width="4" customWidth="1"/>
    <col min="1312" max="1314" width="4.7109375" customWidth="1"/>
    <col min="1315" max="1315" width="4.28515625" customWidth="1"/>
    <col min="1316" max="1316" width="3.7109375" customWidth="1"/>
    <col min="1317" max="1320" width="4.7109375" customWidth="1"/>
    <col min="1321" max="1321" width="4" customWidth="1"/>
    <col min="1322" max="1322" width="4.7109375" customWidth="1"/>
    <col min="1323" max="1324" width="5" customWidth="1"/>
    <col min="1537" max="1554" width="5.7109375" customWidth="1"/>
    <col min="1556" max="1556" width="3.7109375" customWidth="1"/>
    <col min="1557" max="1557" width="4" customWidth="1"/>
    <col min="1558" max="1561" width="4.7109375" customWidth="1"/>
    <col min="1562" max="1562" width="4" customWidth="1"/>
    <col min="1563" max="1565" width="4.7109375" customWidth="1"/>
    <col min="1566" max="1566" width="3.85546875" customWidth="1"/>
    <col min="1567" max="1567" width="4" customWidth="1"/>
    <col min="1568" max="1570" width="4.7109375" customWidth="1"/>
    <col min="1571" max="1571" width="4.28515625" customWidth="1"/>
    <col min="1572" max="1572" width="3.7109375" customWidth="1"/>
    <col min="1573" max="1576" width="4.7109375" customWidth="1"/>
    <col min="1577" max="1577" width="4" customWidth="1"/>
    <col min="1578" max="1578" width="4.7109375" customWidth="1"/>
    <col min="1579" max="1580" width="5" customWidth="1"/>
    <col min="1793" max="1810" width="5.7109375" customWidth="1"/>
    <col min="1812" max="1812" width="3.7109375" customWidth="1"/>
    <col min="1813" max="1813" width="4" customWidth="1"/>
    <col min="1814" max="1817" width="4.7109375" customWidth="1"/>
    <col min="1818" max="1818" width="4" customWidth="1"/>
    <col min="1819" max="1821" width="4.7109375" customWidth="1"/>
    <col min="1822" max="1822" width="3.85546875" customWidth="1"/>
    <col min="1823" max="1823" width="4" customWidth="1"/>
    <col min="1824" max="1826" width="4.7109375" customWidth="1"/>
    <col min="1827" max="1827" width="4.28515625" customWidth="1"/>
    <col min="1828" max="1828" width="3.7109375" customWidth="1"/>
    <col min="1829" max="1832" width="4.7109375" customWidth="1"/>
    <col min="1833" max="1833" width="4" customWidth="1"/>
    <col min="1834" max="1834" width="4.7109375" customWidth="1"/>
    <col min="1835" max="1836" width="5" customWidth="1"/>
    <col min="2049" max="2066" width="5.7109375" customWidth="1"/>
    <col min="2068" max="2068" width="3.7109375" customWidth="1"/>
    <col min="2069" max="2069" width="4" customWidth="1"/>
    <col min="2070" max="2073" width="4.7109375" customWidth="1"/>
    <col min="2074" max="2074" width="4" customWidth="1"/>
    <col min="2075" max="2077" width="4.7109375" customWidth="1"/>
    <col min="2078" max="2078" width="3.85546875" customWidth="1"/>
    <col min="2079" max="2079" width="4" customWidth="1"/>
    <col min="2080" max="2082" width="4.7109375" customWidth="1"/>
    <col min="2083" max="2083" width="4.28515625" customWidth="1"/>
    <col min="2084" max="2084" width="3.7109375" customWidth="1"/>
    <col min="2085" max="2088" width="4.7109375" customWidth="1"/>
    <col min="2089" max="2089" width="4" customWidth="1"/>
    <col min="2090" max="2090" width="4.7109375" customWidth="1"/>
    <col min="2091" max="2092" width="5" customWidth="1"/>
    <col min="2305" max="2322" width="5.7109375" customWidth="1"/>
    <col min="2324" max="2324" width="3.7109375" customWidth="1"/>
    <col min="2325" max="2325" width="4" customWidth="1"/>
    <col min="2326" max="2329" width="4.7109375" customWidth="1"/>
    <col min="2330" max="2330" width="4" customWidth="1"/>
    <col min="2331" max="2333" width="4.7109375" customWidth="1"/>
    <col min="2334" max="2334" width="3.85546875" customWidth="1"/>
    <col min="2335" max="2335" width="4" customWidth="1"/>
    <col min="2336" max="2338" width="4.7109375" customWidth="1"/>
    <col min="2339" max="2339" width="4.28515625" customWidth="1"/>
    <col min="2340" max="2340" width="3.7109375" customWidth="1"/>
    <col min="2341" max="2344" width="4.7109375" customWidth="1"/>
    <col min="2345" max="2345" width="4" customWidth="1"/>
    <col min="2346" max="2346" width="4.7109375" customWidth="1"/>
    <col min="2347" max="2348" width="5" customWidth="1"/>
    <col min="2561" max="2578" width="5.7109375" customWidth="1"/>
    <col min="2580" max="2580" width="3.7109375" customWidth="1"/>
    <col min="2581" max="2581" width="4" customWidth="1"/>
    <col min="2582" max="2585" width="4.7109375" customWidth="1"/>
    <col min="2586" max="2586" width="4" customWidth="1"/>
    <col min="2587" max="2589" width="4.7109375" customWidth="1"/>
    <col min="2590" max="2590" width="3.85546875" customWidth="1"/>
    <col min="2591" max="2591" width="4" customWidth="1"/>
    <col min="2592" max="2594" width="4.7109375" customWidth="1"/>
    <col min="2595" max="2595" width="4.28515625" customWidth="1"/>
    <col min="2596" max="2596" width="3.7109375" customWidth="1"/>
    <col min="2597" max="2600" width="4.7109375" customWidth="1"/>
    <col min="2601" max="2601" width="4" customWidth="1"/>
    <col min="2602" max="2602" width="4.7109375" customWidth="1"/>
    <col min="2603" max="2604" width="5" customWidth="1"/>
    <col min="2817" max="2834" width="5.7109375" customWidth="1"/>
    <col min="2836" max="2836" width="3.7109375" customWidth="1"/>
    <col min="2837" max="2837" width="4" customWidth="1"/>
    <col min="2838" max="2841" width="4.7109375" customWidth="1"/>
    <col min="2842" max="2842" width="4" customWidth="1"/>
    <col min="2843" max="2845" width="4.7109375" customWidth="1"/>
    <col min="2846" max="2846" width="3.85546875" customWidth="1"/>
    <col min="2847" max="2847" width="4" customWidth="1"/>
    <col min="2848" max="2850" width="4.7109375" customWidth="1"/>
    <col min="2851" max="2851" width="4.28515625" customWidth="1"/>
    <col min="2852" max="2852" width="3.7109375" customWidth="1"/>
    <col min="2853" max="2856" width="4.7109375" customWidth="1"/>
    <col min="2857" max="2857" width="4" customWidth="1"/>
    <col min="2858" max="2858" width="4.7109375" customWidth="1"/>
    <col min="2859" max="2860" width="5" customWidth="1"/>
    <col min="3073" max="3090" width="5.7109375" customWidth="1"/>
    <col min="3092" max="3092" width="3.7109375" customWidth="1"/>
    <col min="3093" max="3093" width="4" customWidth="1"/>
    <col min="3094" max="3097" width="4.7109375" customWidth="1"/>
    <col min="3098" max="3098" width="4" customWidth="1"/>
    <col min="3099" max="3101" width="4.7109375" customWidth="1"/>
    <col min="3102" max="3102" width="3.85546875" customWidth="1"/>
    <col min="3103" max="3103" width="4" customWidth="1"/>
    <col min="3104" max="3106" width="4.7109375" customWidth="1"/>
    <col min="3107" max="3107" width="4.28515625" customWidth="1"/>
    <col min="3108" max="3108" width="3.7109375" customWidth="1"/>
    <col min="3109" max="3112" width="4.7109375" customWidth="1"/>
    <col min="3113" max="3113" width="4" customWidth="1"/>
    <col min="3114" max="3114" width="4.7109375" customWidth="1"/>
    <col min="3115" max="3116" width="5" customWidth="1"/>
    <col min="3329" max="3346" width="5.7109375" customWidth="1"/>
    <col min="3348" max="3348" width="3.7109375" customWidth="1"/>
    <col min="3349" max="3349" width="4" customWidth="1"/>
    <col min="3350" max="3353" width="4.7109375" customWidth="1"/>
    <col min="3354" max="3354" width="4" customWidth="1"/>
    <col min="3355" max="3357" width="4.7109375" customWidth="1"/>
    <col min="3358" max="3358" width="3.85546875" customWidth="1"/>
    <col min="3359" max="3359" width="4" customWidth="1"/>
    <col min="3360" max="3362" width="4.7109375" customWidth="1"/>
    <col min="3363" max="3363" width="4.28515625" customWidth="1"/>
    <col min="3364" max="3364" width="3.7109375" customWidth="1"/>
    <col min="3365" max="3368" width="4.7109375" customWidth="1"/>
    <col min="3369" max="3369" width="4" customWidth="1"/>
    <col min="3370" max="3370" width="4.7109375" customWidth="1"/>
    <col min="3371" max="3372" width="5" customWidth="1"/>
    <col min="3585" max="3602" width="5.7109375" customWidth="1"/>
    <col min="3604" max="3604" width="3.7109375" customWidth="1"/>
    <col min="3605" max="3605" width="4" customWidth="1"/>
    <col min="3606" max="3609" width="4.7109375" customWidth="1"/>
    <col min="3610" max="3610" width="4" customWidth="1"/>
    <col min="3611" max="3613" width="4.7109375" customWidth="1"/>
    <col min="3614" max="3614" width="3.85546875" customWidth="1"/>
    <col min="3615" max="3615" width="4" customWidth="1"/>
    <col min="3616" max="3618" width="4.7109375" customWidth="1"/>
    <col min="3619" max="3619" width="4.28515625" customWidth="1"/>
    <col min="3620" max="3620" width="3.7109375" customWidth="1"/>
    <col min="3621" max="3624" width="4.7109375" customWidth="1"/>
    <col min="3625" max="3625" width="4" customWidth="1"/>
    <col min="3626" max="3626" width="4.7109375" customWidth="1"/>
    <col min="3627" max="3628" width="5" customWidth="1"/>
    <col min="3841" max="3858" width="5.7109375" customWidth="1"/>
    <col min="3860" max="3860" width="3.7109375" customWidth="1"/>
    <col min="3861" max="3861" width="4" customWidth="1"/>
    <col min="3862" max="3865" width="4.7109375" customWidth="1"/>
    <col min="3866" max="3866" width="4" customWidth="1"/>
    <col min="3867" max="3869" width="4.7109375" customWidth="1"/>
    <col min="3870" max="3870" width="3.85546875" customWidth="1"/>
    <col min="3871" max="3871" width="4" customWidth="1"/>
    <col min="3872" max="3874" width="4.7109375" customWidth="1"/>
    <col min="3875" max="3875" width="4.28515625" customWidth="1"/>
    <col min="3876" max="3876" width="3.7109375" customWidth="1"/>
    <col min="3877" max="3880" width="4.7109375" customWidth="1"/>
    <col min="3881" max="3881" width="4" customWidth="1"/>
    <col min="3882" max="3882" width="4.7109375" customWidth="1"/>
    <col min="3883" max="3884" width="5" customWidth="1"/>
    <col min="4097" max="4114" width="5.7109375" customWidth="1"/>
    <col min="4116" max="4116" width="3.7109375" customWidth="1"/>
    <col min="4117" max="4117" width="4" customWidth="1"/>
    <col min="4118" max="4121" width="4.7109375" customWidth="1"/>
    <col min="4122" max="4122" width="4" customWidth="1"/>
    <col min="4123" max="4125" width="4.7109375" customWidth="1"/>
    <col min="4126" max="4126" width="3.85546875" customWidth="1"/>
    <col min="4127" max="4127" width="4" customWidth="1"/>
    <col min="4128" max="4130" width="4.7109375" customWidth="1"/>
    <col min="4131" max="4131" width="4.28515625" customWidth="1"/>
    <col min="4132" max="4132" width="3.7109375" customWidth="1"/>
    <col min="4133" max="4136" width="4.7109375" customWidth="1"/>
    <col min="4137" max="4137" width="4" customWidth="1"/>
    <col min="4138" max="4138" width="4.7109375" customWidth="1"/>
    <col min="4139" max="4140" width="5" customWidth="1"/>
    <col min="4353" max="4370" width="5.7109375" customWidth="1"/>
    <col min="4372" max="4372" width="3.7109375" customWidth="1"/>
    <col min="4373" max="4373" width="4" customWidth="1"/>
    <col min="4374" max="4377" width="4.7109375" customWidth="1"/>
    <col min="4378" max="4378" width="4" customWidth="1"/>
    <col min="4379" max="4381" width="4.7109375" customWidth="1"/>
    <col min="4382" max="4382" width="3.85546875" customWidth="1"/>
    <col min="4383" max="4383" width="4" customWidth="1"/>
    <col min="4384" max="4386" width="4.7109375" customWidth="1"/>
    <col min="4387" max="4387" width="4.28515625" customWidth="1"/>
    <col min="4388" max="4388" width="3.7109375" customWidth="1"/>
    <col min="4389" max="4392" width="4.7109375" customWidth="1"/>
    <col min="4393" max="4393" width="4" customWidth="1"/>
    <col min="4394" max="4394" width="4.7109375" customWidth="1"/>
    <col min="4395" max="4396" width="5" customWidth="1"/>
    <col min="4609" max="4626" width="5.7109375" customWidth="1"/>
    <col min="4628" max="4628" width="3.7109375" customWidth="1"/>
    <col min="4629" max="4629" width="4" customWidth="1"/>
    <col min="4630" max="4633" width="4.7109375" customWidth="1"/>
    <col min="4634" max="4634" width="4" customWidth="1"/>
    <col min="4635" max="4637" width="4.7109375" customWidth="1"/>
    <col min="4638" max="4638" width="3.85546875" customWidth="1"/>
    <col min="4639" max="4639" width="4" customWidth="1"/>
    <col min="4640" max="4642" width="4.7109375" customWidth="1"/>
    <col min="4643" max="4643" width="4.28515625" customWidth="1"/>
    <col min="4644" max="4644" width="3.7109375" customWidth="1"/>
    <col min="4645" max="4648" width="4.7109375" customWidth="1"/>
    <col min="4649" max="4649" width="4" customWidth="1"/>
    <col min="4650" max="4650" width="4.7109375" customWidth="1"/>
    <col min="4651" max="4652" width="5" customWidth="1"/>
    <col min="4865" max="4882" width="5.7109375" customWidth="1"/>
    <col min="4884" max="4884" width="3.7109375" customWidth="1"/>
    <col min="4885" max="4885" width="4" customWidth="1"/>
    <col min="4886" max="4889" width="4.7109375" customWidth="1"/>
    <col min="4890" max="4890" width="4" customWidth="1"/>
    <col min="4891" max="4893" width="4.7109375" customWidth="1"/>
    <col min="4894" max="4894" width="3.85546875" customWidth="1"/>
    <col min="4895" max="4895" width="4" customWidth="1"/>
    <col min="4896" max="4898" width="4.7109375" customWidth="1"/>
    <col min="4899" max="4899" width="4.28515625" customWidth="1"/>
    <col min="4900" max="4900" width="3.7109375" customWidth="1"/>
    <col min="4901" max="4904" width="4.7109375" customWidth="1"/>
    <col min="4905" max="4905" width="4" customWidth="1"/>
    <col min="4906" max="4906" width="4.7109375" customWidth="1"/>
    <col min="4907" max="4908" width="5" customWidth="1"/>
    <col min="5121" max="5138" width="5.7109375" customWidth="1"/>
    <col min="5140" max="5140" width="3.7109375" customWidth="1"/>
    <col min="5141" max="5141" width="4" customWidth="1"/>
    <col min="5142" max="5145" width="4.7109375" customWidth="1"/>
    <col min="5146" max="5146" width="4" customWidth="1"/>
    <col min="5147" max="5149" width="4.7109375" customWidth="1"/>
    <col min="5150" max="5150" width="3.85546875" customWidth="1"/>
    <col min="5151" max="5151" width="4" customWidth="1"/>
    <col min="5152" max="5154" width="4.7109375" customWidth="1"/>
    <col min="5155" max="5155" width="4.28515625" customWidth="1"/>
    <col min="5156" max="5156" width="3.7109375" customWidth="1"/>
    <col min="5157" max="5160" width="4.7109375" customWidth="1"/>
    <col min="5161" max="5161" width="4" customWidth="1"/>
    <col min="5162" max="5162" width="4.7109375" customWidth="1"/>
    <col min="5163" max="5164" width="5" customWidth="1"/>
    <col min="5377" max="5394" width="5.7109375" customWidth="1"/>
    <col min="5396" max="5396" width="3.7109375" customWidth="1"/>
    <col min="5397" max="5397" width="4" customWidth="1"/>
    <col min="5398" max="5401" width="4.7109375" customWidth="1"/>
    <col min="5402" max="5402" width="4" customWidth="1"/>
    <col min="5403" max="5405" width="4.7109375" customWidth="1"/>
    <col min="5406" max="5406" width="3.85546875" customWidth="1"/>
    <col min="5407" max="5407" width="4" customWidth="1"/>
    <col min="5408" max="5410" width="4.7109375" customWidth="1"/>
    <col min="5411" max="5411" width="4.28515625" customWidth="1"/>
    <col min="5412" max="5412" width="3.7109375" customWidth="1"/>
    <col min="5413" max="5416" width="4.7109375" customWidth="1"/>
    <col min="5417" max="5417" width="4" customWidth="1"/>
    <col min="5418" max="5418" width="4.7109375" customWidth="1"/>
    <col min="5419" max="5420" width="5" customWidth="1"/>
    <col min="5633" max="5650" width="5.7109375" customWidth="1"/>
    <col min="5652" max="5652" width="3.7109375" customWidth="1"/>
    <col min="5653" max="5653" width="4" customWidth="1"/>
    <col min="5654" max="5657" width="4.7109375" customWidth="1"/>
    <col min="5658" max="5658" width="4" customWidth="1"/>
    <col min="5659" max="5661" width="4.7109375" customWidth="1"/>
    <col min="5662" max="5662" width="3.85546875" customWidth="1"/>
    <col min="5663" max="5663" width="4" customWidth="1"/>
    <col min="5664" max="5666" width="4.7109375" customWidth="1"/>
    <col min="5667" max="5667" width="4.28515625" customWidth="1"/>
    <col min="5668" max="5668" width="3.7109375" customWidth="1"/>
    <col min="5669" max="5672" width="4.7109375" customWidth="1"/>
    <col min="5673" max="5673" width="4" customWidth="1"/>
    <col min="5674" max="5674" width="4.7109375" customWidth="1"/>
    <col min="5675" max="5676" width="5" customWidth="1"/>
    <col min="5889" max="5906" width="5.7109375" customWidth="1"/>
    <col min="5908" max="5908" width="3.7109375" customWidth="1"/>
    <col min="5909" max="5909" width="4" customWidth="1"/>
    <col min="5910" max="5913" width="4.7109375" customWidth="1"/>
    <col min="5914" max="5914" width="4" customWidth="1"/>
    <col min="5915" max="5917" width="4.7109375" customWidth="1"/>
    <col min="5918" max="5918" width="3.85546875" customWidth="1"/>
    <col min="5919" max="5919" width="4" customWidth="1"/>
    <col min="5920" max="5922" width="4.7109375" customWidth="1"/>
    <col min="5923" max="5923" width="4.28515625" customWidth="1"/>
    <col min="5924" max="5924" width="3.7109375" customWidth="1"/>
    <col min="5925" max="5928" width="4.7109375" customWidth="1"/>
    <col min="5929" max="5929" width="4" customWidth="1"/>
    <col min="5930" max="5930" width="4.7109375" customWidth="1"/>
    <col min="5931" max="5932" width="5" customWidth="1"/>
    <col min="6145" max="6162" width="5.7109375" customWidth="1"/>
    <col min="6164" max="6164" width="3.7109375" customWidth="1"/>
    <col min="6165" max="6165" width="4" customWidth="1"/>
    <col min="6166" max="6169" width="4.7109375" customWidth="1"/>
    <col min="6170" max="6170" width="4" customWidth="1"/>
    <col min="6171" max="6173" width="4.7109375" customWidth="1"/>
    <col min="6174" max="6174" width="3.85546875" customWidth="1"/>
    <col min="6175" max="6175" width="4" customWidth="1"/>
    <col min="6176" max="6178" width="4.7109375" customWidth="1"/>
    <col min="6179" max="6179" width="4.28515625" customWidth="1"/>
    <col min="6180" max="6180" width="3.7109375" customWidth="1"/>
    <col min="6181" max="6184" width="4.7109375" customWidth="1"/>
    <col min="6185" max="6185" width="4" customWidth="1"/>
    <col min="6186" max="6186" width="4.7109375" customWidth="1"/>
    <col min="6187" max="6188" width="5" customWidth="1"/>
    <col min="6401" max="6418" width="5.7109375" customWidth="1"/>
    <col min="6420" max="6420" width="3.7109375" customWidth="1"/>
    <col min="6421" max="6421" width="4" customWidth="1"/>
    <col min="6422" max="6425" width="4.7109375" customWidth="1"/>
    <col min="6426" max="6426" width="4" customWidth="1"/>
    <col min="6427" max="6429" width="4.7109375" customWidth="1"/>
    <col min="6430" max="6430" width="3.85546875" customWidth="1"/>
    <col min="6431" max="6431" width="4" customWidth="1"/>
    <col min="6432" max="6434" width="4.7109375" customWidth="1"/>
    <col min="6435" max="6435" width="4.28515625" customWidth="1"/>
    <col min="6436" max="6436" width="3.7109375" customWidth="1"/>
    <col min="6437" max="6440" width="4.7109375" customWidth="1"/>
    <col min="6441" max="6441" width="4" customWidth="1"/>
    <col min="6442" max="6442" width="4.7109375" customWidth="1"/>
    <col min="6443" max="6444" width="5" customWidth="1"/>
    <col min="6657" max="6674" width="5.7109375" customWidth="1"/>
    <col min="6676" max="6676" width="3.7109375" customWidth="1"/>
    <col min="6677" max="6677" width="4" customWidth="1"/>
    <col min="6678" max="6681" width="4.7109375" customWidth="1"/>
    <col min="6682" max="6682" width="4" customWidth="1"/>
    <col min="6683" max="6685" width="4.7109375" customWidth="1"/>
    <col min="6686" max="6686" width="3.85546875" customWidth="1"/>
    <col min="6687" max="6687" width="4" customWidth="1"/>
    <col min="6688" max="6690" width="4.7109375" customWidth="1"/>
    <col min="6691" max="6691" width="4.28515625" customWidth="1"/>
    <col min="6692" max="6692" width="3.7109375" customWidth="1"/>
    <col min="6693" max="6696" width="4.7109375" customWidth="1"/>
    <col min="6697" max="6697" width="4" customWidth="1"/>
    <col min="6698" max="6698" width="4.7109375" customWidth="1"/>
    <col min="6699" max="6700" width="5" customWidth="1"/>
    <col min="6913" max="6930" width="5.7109375" customWidth="1"/>
    <col min="6932" max="6932" width="3.7109375" customWidth="1"/>
    <col min="6933" max="6933" width="4" customWidth="1"/>
    <col min="6934" max="6937" width="4.7109375" customWidth="1"/>
    <col min="6938" max="6938" width="4" customWidth="1"/>
    <col min="6939" max="6941" width="4.7109375" customWidth="1"/>
    <col min="6942" max="6942" width="3.85546875" customWidth="1"/>
    <col min="6943" max="6943" width="4" customWidth="1"/>
    <col min="6944" max="6946" width="4.7109375" customWidth="1"/>
    <col min="6947" max="6947" width="4.28515625" customWidth="1"/>
    <col min="6948" max="6948" width="3.7109375" customWidth="1"/>
    <col min="6949" max="6952" width="4.7109375" customWidth="1"/>
    <col min="6953" max="6953" width="4" customWidth="1"/>
    <col min="6954" max="6954" width="4.7109375" customWidth="1"/>
    <col min="6955" max="6956" width="5" customWidth="1"/>
    <col min="7169" max="7186" width="5.7109375" customWidth="1"/>
    <col min="7188" max="7188" width="3.7109375" customWidth="1"/>
    <col min="7189" max="7189" width="4" customWidth="1"/>
    <col min="7190" max="7193" width="4.7109375" customWidth="1"/>
    <col min="7194" max="7194" width="4" customWidth="1"/>
    <col min="7195" max="7197" width="4.7109375" customWidth="1"/>
    <col min="7198" max="7198" width="3.85546875" customWidth="1"/>
    <col min="7199" max="7199" width="4" customWidth="1"/>
    <col min="7200" max="7202" width="4.7109375" customWidth="1"/>
    <col min="7203" max="7203" width="4.28515625" customWidth="1"/>
    <col min="7204" max="7204" width="3.7109375" customWidth="1"/>
    <col min="7205" max="7208" width="4.7109375" customWidth="1"/>
    <col min="7209" max="7209" width="4" customWidth="1"/>
    <col min="7210" max="7210" width="4.7109375" customWidth="1"/>
    <col min="7211" max="7212" width="5" customWidth="1"/>
    <col min="7425" max="7442" width="5.7109375" customWidth="1"/>
    <col min="7444" max="7444" width="3.7109375" customWidth="1"/>
    <col min="7445" max="7445" width="4" customWidth="1"/>
    <col min="7446" max="7449" width="4.7109375" customWidth="1"/>
    <col min="7450" max="7450" width="4" customWidth="1"/>
    <col min="7451" max="7453" width="4.7109375" customWidth="1"/>
    <col min="7454" max="7454" width="3.85546875" customWidth="1"/>
    <col min="7455" max="7455" width="4" customWidth="1"/>
    <col min="7456" max="7458" width="4.7109375" customWidth="1"/>
    <col min="7459" max="7459" width="4.28515625" customWidth="1"/>
    <col min="7460" max="7460" width="3.7109375" customWidth="1"/>
    <col min="7461" max="7464" width="4.7109375" customWidth="1"/>
    <col min="7465" max="7465" width="4" customWidth="1"/>
    <col min="7466" max="7466" width="4.7109375" customWidth="1"/>
    <col min="7467" max="7468" width="5" customWidth="1"/>
    <col min="7681" max="7698" width="5.7109375" customWidth="1"/>
    <col min="7700" max="7700" width="3.7109375" customWidth="1"/>
    <col min="7701" max="7701" width="4" customWidth="1"/>
    <col min="7702" max="7705" width="4.7109375" customWidth="1"/>
    <col min="7706" max="7706" width="4" customWidth="1"/>
    <col min="7707" max="7709" width="4.7109375" customWidth="1"/>
    <col min="7710" max="7710" width="3.85546875" customWidth="1"/>
    <col min="7711" max="7711" width="4" customWidth="1"/>
    <col min="7712" max="7714" width="4.7109375" customWidth="1"/>
    <col min="7715" max="7715" width="4.28515625" customWidth="1"/>
    <col min="7716" max="7716" width="3.7109375" customWidth="1"/>
    <col min="7717" max="7720" width="4.7109375" customWidth="1"/>
    <col min="7721" max="7721" width="4" customWidth="1"/>
    <col min="7722" max="7722" width="4.7109375" customWidth="1"/>
    <col min="7723" max="7724" width="5" customWidth="1"/>
    <col min="7937" max="7954" width="5.7109375" customWidth="1"/>
    <col min="7956" max="7956" width="3.7109375" customWidth="1"/>
    <col min="7957" max="7957" width="4" customWidth="1"/>
    <col min="7958" max="7961" width="4.7109375" customWidth="1"/>
    <col min="7962" max="7962" width="4" customWidth="1"/>
    <col min="7963" max="7965" width="4.7109375" customWidth="1"/>
    <col min="7966" max="7966" width="3.85546875" customWidth="1"/>
    <col min="7967" max="7967" width="4" customWidth="1"/>
    <col min="7968" max="7970" width="4.7109375" customWidth="1"/>
    <col min="7971" max="7971" width="4.28515625" customWidth="1"/>
    <col min="7972" max="7972" width="3.7109375" customWidth="1"/>
    <col min="7973" max="7976" width="4.7109375" customWidth="1"/>
    <col min="7977" max="7977" width="4" customWidth="1"/>
    <col min="7978" max="7978" width="4.7109375" customWidth="1"/>
    <col min="7979" max="7980" width="5" customWidth="1"/>
    <col min="8193" max="8210" width="5.7109375" customWidth="1"/>
    <col min="8212" max="8212" width="3.7109375" customWidth="1"/>
    <col min="8213" max="8213" width="4" customWidth="1"/>
    <col min="8214" max="8217" width="4.7109375" customWidth="1"/>
    <col min="8218" max="8218" width="4" customWidth="1"/>
    <col min="8219" max="8221" width="4.7109375" customWidth="1"/>
    <col min="8222" max="8222" width="3.85546875" customWidth="1"/>
    <col min="8223" max="8223" width="4" customWidth="1"/>
    <col min="8224" max="8226" width="4.7109375" customWidth="1"/>
    <col min="8227" max="8227" width="4.28515625" customWidth="1"/>
    <col min="8228" max="8228" width="3.7109375" customWidth="1"/>
    <col min="8229" max="8232" width="4.7109375" customWidth="1"/>
    <col min="8233" max="8233" width="4" customWidth="1"/>
    <col min="8234" max="8234" width="4.7109375" customWidth="1"/>
    <col min="8235" max="8236" width="5" customWidth="1"/>
    <col min="8449" max="8466" width="5.7109375" customWidth="1"/>
    <col min="8468" max="8468" width="3.7109375" customWidth="1"/>
    <col min="8469" max="8469" width="4" customWidth="1"/>
    <col min="8470" max="8473" width="4.7109375" customWidth="1"/>
    <col min="8474" max="8474" width="4" customWidth="1"/>
    <col min="8475" max="8477" width="4.7109375" customWidth="1"/>
    <col min="8478" max="8478" width="3.85546875" customWidth="1"/>
    <col min="8479" max="8479" width="4" customWidth="1"/>
    <col min="8480" max="8482" width="4.7109375" customWidth="1"/>
    <col min="8483" max="8483" width="4.28515625" customWidth="1"/>
    <col min="8484" max="8484" width="3.7109375" customWidth="1"/>
    <col min="8485" max="8488" width="4.7109375" customWidth="1"/>
    <col min="8489" max="8489" width="4" customWidth="1"/>
    <col min="8490" max="8490" width="4.7109375" customWidth="1"/>
    <col min="8491" max="8492" width="5" customWidth="1"/>
    <col min="8705" max="8722" width="5.7109375" customWidth="1"/>
    <col min="8724" max="8724" width="3.7109375" customWidth="1"/>
    <col min="8725" max="8725" width="4" customWidth="1"/>
    <col min="8726" max="8729" width="4.7109375" customWidth="1"/>
    <col min="8730" max="8730" width="4" customWidth="1"/>
    <col min="8731" max="8733" width="4.7109375" customWidth="1"/>
    <col min="8734" max="8734" width="3.85546875" customWidth="1"/>
    <col min="8735" max="8735" width="4" customWidth="1"/>
    <col min="8736" max="8738" width="4.7109375" customWidth="1"/>
    <col min="8739" max="8739" width="4.28515625" customWidth="1"/>
    <col min="8740" max="8740" width="3.7109375" customWidth="1"/>
    <col min="8741" max="8744" width="4.7109375" customWidth="1"/>
    <col min="8745" max="8745" width="4" customWidth="1"/>
    <col min="8746" max="8746" width="4.7109375" customWidth="1"/>
    <col min="8747" max="8748" width="5" customWidth="1"/>
    <col min="8961" max="8978" width="5.7109375" customWidth="1"/>
    <col min="8980" max="8980" width="3.7109375" customWidth="1"/>
    <col min="8981" max="8981" width="4" customWidth="1"/>
    <col min="8982" max="8985" width="4.7109375" customWidth="1"/>
    <col min="8986" max="8986" width="4" customWidth="1"/>
    <col min="8987" max="8989" width="4.7109375" customWidth="1"/>
    <col min="8990" max="8990" width="3.85546875" customWidth="1"/>
    <col min="8991" max="8991" width="4" customWidth="1"/>
    <col min="8992" max="8994" width="4.7109375" customWidth="1"/>
    <col min="8995" max="8995" width="4.28515625" customWidth="1"/>
    <col min="8996" max="8996" width="3.7109375" customWidth="1"/>
    <col min="8997" max="9000" width="4.7109375" customWidth="1"/>
    <col min="9001" max="9001" width="4" customWidth="1"/>
    <col min="9002" max="9002" width="4.7109375" customWidth="1"/>
    <col min="9003" max="9004" width="5" customWidth="1"/>
    <col min="9217" max="9234" width="5.7109375" customWidth="1"/>
    <col min="9236" max="9236" width="3.7109375" customWidth="1"/>
    <col min="9237" max="9237" width="4" customWidth="1"/>
    <col min="9238" max="9241" width="4.7109375" customWidth="1"/>
    <col min="9242" max="9242" width="4" customWidth="1"/>
    <col min="9243" max="9245" width="4.7109375" customWidth="1"/>
    <col min="9246" max="9246" width="3.85546875" customWidth="1"/>
    <col min="9247" max="9247" width="4" customWidth="1"/>
    <col min="9248" max="9250" width="4.7109375" customWidth="1"/>
    <col min="9251" max="9251" width="4.28515625" customWidth="1"/>
    <col min="9252" max="9252" width="3.7109375" customWidth="1"/>
    <col min="9253" max="9256" width="4.7109375" customWidth="1"/>
    <col min="9257" max="9257" width="4" customWidth="1"/>
    <col min="9258" max="9258" width="4.7109375" customWidth="1"/>
    <col min="9259" max="9260" width="5" customWidth="1"/>
    <col min="9473" max="9490" width="5.7109375" customWidth="1"/>
    <col min="9492" max="9492" width="3.7109375" customWidth="1"/>
    <col min="9493" max="9493" width="4" customWidth="1"/>
    <col min="9494" max="9497" width="4.7109375" customWidth="1"/>
    <col min="9498" max="9498" width="4" customWidth="1"/>
    <col min="9499" max="9501" width="4.7109375" customWidth="1"/>
    <col min="9502" max="9502" width="3.85546875" customWidth="1"/>
    <col min="9503" max="9503" width="4" customWidth="1"/>
    <col min="9504" max="9506" width="4.7109375" customWidth="1"/>
    <col min="9507" max="9507" width="4.28515625" customWidth="1"/>
    <col min="9508" max="9508" width="3.7109375" customWidth="1"/>
    <col min="9509" max="9512" width="4.7109375" customWidth="1"/>
    <col min="9513" max="9513" width="4" customWidth="1"/>
    <col min="9514" max="9514" width="4.7109375" customWidth="1"/>
    <col min="9515" max="9516" width="5" customWidth="1"/>
    <col min="9729" max="9746" width="5.7109375" customWidth="1"/>
    <col min="9748" max="9748" width="3.7109375" customWidth="1"/>
    <col min="9749" max="9749" width="4" customWidth="1"/>
    <col min="9750" max="9753" width="4.7109375" customWidth="1"/>
    <col min="9754" max="9754" width="4" customWidth="1"/>
    <col min="9755" max="9757" width="4.7109375" customWidth="1"/>
    <col min="9758" max="9758" width="3.85546875" customWidth="1"/>
    <col min="9759" max="9759" width="4" customWidth="1"/>
    <col min="9760" max="9762" width="4.7109375" customWidth="1"/>
    <col min="9763" max="9763" width="4.28515625" customWidth="1"/>
    <col min="9764" max="9764" width="3.7109375" customWidth="1"/>
    <col min="9765" max="9768" width="4.7109375" customWidth="1"/>
    <col min="9769" max="9769" width="4" customWidth="1"/>
    <col min="9770" max="9770" width="4.7109375" customWidth="1"/>
    <col min="9771" max="9772" width="5" customWidth="1"/>
    <col min="9985" max="10002" width="5.7109375" customWidth="1"/>
    <col min="10004" max="10004" width="3.7109375" customWidth="1"/>
    <col min="10005" max="10005" width="4" customWidth="1"/>
    <col min="10006" max="10009" width="4.7109375" customWidth="1"/>
    <col min="10010" max="10010" width="4" customWidth="1"/>
    <col min="10011" max="10013" width="4.7109375" customWidth="1"/>
    <col min="10014" max="10014" width="3.85546875" customWidth="1"/>
    <col min="10015" max="10015" width="4" customWidth="1"/>
    <col min="10016" max="10018" width="4.7109375" customWidth="1"/>
    <col min="10019" max="10019" width="4.28515625" customWidth="1"/>
    <col min="10020" max="10020" width="3.7109375" customWidth="1"/>
    <col min="10021" max="10024" width="4.7109375" customWidth="1"/>
    <col min="10025" max="10025" width="4" customWidth="1"/>
    <col min="10026" max="10026" width="4.7109375" customWidth="1"/>
    <col min="10027" max="10028" width="5" customWidth="1"/>
    <col min="10241" max="10258" width="5.7109375" customWidth="1"/>
    <col min="10260" max="10260" width="3.7109375" customWidth="1"/>
    <col min="10261" max="10261" width="4" customWidth="1"/>
    <col min="10262" max="10265" width="4.7109375" customWidth="1"/>
    <col min="10266" max="10266" width="4" customWidth="1"/>
    <col min="10267" max="10269" width="4.7109375" customWidth="1"/>
    <col min="10270" max="10270" width="3.85546875" customWidth="1"/>
    <col min="10271" max="10271" width="4" customWidth="1"/>
    <col min="10272" max="10274" width="4.7109375" customWidth="1"/>
    <col min="10275" max="10275" width="4.28515625" customWidth="1"/>
    <col min="10276" max="10276" width="3.7109375" customWidth="1"/>
    <col min="10277" max="10280" width="4.7109375" customWidth="1"/>
    <col min="10281" max="10281" width="4" customWidth="1"/>
    <col min="10282" max="10282" width="4.7109375" customWidth="1"/>
    <col min="10283" max="10284" width="5" customWidth="1"/>
    <col min="10497" max="10514" width="5.7109375" customWidth="1"/>
    <col min="10516" max="10516" width="3.7109375" customWidth="1"/>
    <col min="10517" max="10517" width="4" customWidth="1"/>
    <col min="10518" max="10521" width="4.7109375" customWidth="1"/>
    <col min="10522" max="10522" width="4" customWidth="1"/>
    <col min="10523" max="10525" width="4.7109375" customWidth="1"/>
    <col min="10526" max="10526" width="3.85546875" customWidth="1"/>
    <col min="10527" max="10527" width="4" customWidth="1"/>
    <col min="10528" max="10530" width="4.7109375" customWidth="1"/>
    <col min="10531" max="10531" width="4.28515625" customWidth="1"/>
    <col min="10532" max="10532" width="3.7109375" customWidth="1"/>
    <col min="10533" max="10536" width="4.7109375" customWidth="1"/>
    <col min="10537" max="10537" width="4" customWidth="1"/>
    <col min="10538" max="10538" width="4.7109375" customWidth="1"/>
    <col min="10539" max="10540" width="5" customWidth="1"/>
    <col min="10753" max="10770" width="5.7109375" customWidth="1"/>
    <col min="10772" max="10772" width="3.7109375" customWidth="1"/>
    <col min="10773" max="10773" width="4" customWidth="1"/>
    <col min="10774" max="10777" width="4.7109375" customWidth="1"/>
    <col min="10778" max="10778" width="4" customWidth="1"/>
    <col min="10779" max="10781" width="4.7109375" customWidth="1"/>
    <col min="10782" max="10782" width="3.85546875" customWidth="1"/>
    <col min="10783" max="10783" width="4" customWidth="1"/>
    <col min="10784" max="10786" width="4.7109375" customWidth="1"/>
    <col min="10787" max="10787" width="4.28515625" customWidth="1"/>
    <col min="10788" max="10788" width="3.7109375" customWidth="1"/>
    <col min="10789" max="10792" width="4.7109375" customWidth="1"/>
    <col min="10793" max="10793" width="4" customWidth="1"/>
    <col min="10794" max="10794" width="4.7109375" customWidth="1"/>
    <col min="10795" max="10796" width="5" customWidth="1"/>
    <col min="11009" max="11026" width="5.7109375" customWidth="1"/>
    <col min="11028" max="11028" width="3.7109375" customWidth="1"/>
    <col min="11029" max="11029" width="4" customWidth="1"/>
    <col min="11030" max="11033" width="4.7109375" customWidth="1"/>
    <col min="11034" max="11034" width="4" customWidth="1"/>
    <col min="11035" max="11037" width="4.7109375" customWidth="1"/>
    <col min="11038" max="11038" width="3.85546875" customWidth="1"/>
    <col min="11039" max="11039" width="4" customWidth="1"/>
    <col min="11040" max="11042" width="4.7109375" customWidth="1"/>
    <col min="11043" max="11043" width="4.28515625" customWidth="1"/>
    <col min="11044" max="11044" width="3.7109375" customWidth="1"/>
    <col min="11045" max="11048" width="4.7109375" customWidth="1"/>
    <col min="11049" max="11049" width="4" customWidth="1"/>
    <col min="11050" max="11050" width="4.7109375" customWidth="1"/>
    <col min="11051" max="11052" width="5" customWidth="1"/>
    <col min="11265" max="11282" width="5.7109375" customWidth="1"/>
    <col min="11284" max="11284" width="3.7109375" customWidth="1"/>
    <col min="11285" max="11285" width="4" customWidth="1"/>
    <col min="11286" max="11289" width="4.7109375" customWidth="1"/>
    <col min="11290" max="11290" width="4" customWidth="1"/>
    <col min="11291" max="11293" width="4.7109375" customWidth="1"/>
    <col min="11294" max="11294" width="3.85546875" customWidth="1"/>
    <col min="11295" max="11295" width="4" customWidth="1"/>
    <col min="11296" max="11298" width="4.7109375" customWidth="1"/>
    <col min="11299" max="11299" width="4.28515625" customWidth="1"/>
    <col min="11300" max="11300" width="3.7109375" customWidth="1"/>
    <col min="11301" max="11304" width="4.7109375" customWidth="1"/>
    <col min="11305" max="11305" width="4" customWidth="1"/>
    <col min="11306" max="11306" width="4.7109375" customWidth="1"/>
    <col min="11307" max="11308" width="5" customWidth="1"/>
    <col min="11521" max="11538" width="5.7109375" customWidth="1"/>
    <col min="11540" max="11540" width="3.7109375" customWidth="1"/>
    <col min="11541" max="11541" width="4" customWidth="1"/>
    <col min="11542" max="11545" width="4.7109375" customWidth="1"/>
    <col min="11546" max="11546" width="4" customWidth="1"/>
    <col min="11547" max="11549" width="4.7109375" customWidth="1"/>
    <col min="11550" max="11550" width="3.85546875" customWidth="1"/>
    <col min="11551" max="11551" width="4" customWidth="1"/>
    <col min="11552" max="11554" width="4.7109375" customWidth="1"/>
    <col min="11555" max="11555" width="4.28515625" customWidth="1"/>
    <col min="11556" max="11556" width="3.7109375" customWidth="1"/>
    <col min="11557" max="11560" width="4.7109375" customWidth="1"/>
    <col min="11561" max="11561" width="4" customWidth="1"/>
    <col min="11562" max="11562" width="4.7109375" customWidth="1"/>
    <col min="11563" max="11564" width="5" customWidth="1"/>
    <col min="11777" max="11794" width="5.7109375" customWidth="1"/>
    <col min="11796" max="11796" width="3.7109375" customWidth="1"/>
    <col min="11797" max="11797" width="4" customWidth="1"/>
    <col min="11798" max="11801" width="4.7109375" customWidth="1"/>
    <col min="11802" max="11802" width="4" customWidth="1"/>
    <col min="11803" max="11805" width="4.7109375" customWidth="1"/>
    <col min="11806" max="11806" width="3.85546875" customWidth="1"/>
    <col min="11807" max="11807" width="4" customWidth="1"/>
    <col min="11808" max="11810" width="4.7109375" customWidth="1"/>
    <col min="11811" max="11811" width="4.28515625" customWidth="1"/>
    <col min="11812" max="11812" width="3.7109375" customWidth="1"/>
    <col min="11813" max="11816" width="4.7109375" customWidth="1"/>
    <col min="11817" max="11817" width="4" customWidth="1"/>
    <col min="11818" max="11818" width="4.7109375" customWidth="1"/>
    <col min="11819" max="11820" width="5" customWidth="1"/>
    <col min="12033" max="12050" width="5.7109375" customWidth="1"/>
    <col min="12052" max="12052" width="3.7109375" customWidth="1"/>
    <col min="12053" max="12053" width="4" customWidth="1"/>
    <col min="12054" max="12057" width="4.7109375" customWidth="1"/>
    <col min="12058" max="12058" width="4" customWidth="1"/>
    <col min="12059" max="12061" width="4.7109375" customWidth="1"/>
    <col min="12062" max="12062" width="3.85546875" customWidth="1"/>
    <col min="12063" max="12063" width="4" customWidth="1"/>
    <col min="12064" max="12066" width="4.7109375" customWidth="1"/>
    <col min="12067" max="12067" width="4.28515625" customWidth="1"/>
    <col min="12068" max="12068" width="3.7109375" customWidth="1"/>
    <col min="12069" max="12072" width="4.7109375" customWidth="1"/>
    <col min="12073" max="12073" width="4" customWidth="1"/>
    <col min="12074" max="12074" width="4.7109375" customWidth="1"/>
    <col min="12075" max="12076" width="5" customWidth="1"/>
    <col min="12289" max="12306" width="5.7109375" customWidth="1"/>
    <col min="12308" max="12308" width="3.7109375" customWidth="1"/>
    <col min="12309" max="12309" width="4" customWidth="1"/>
    <col min="12310" max="12313" width="4.7109375" customWidth="1"/>
    <col min="12314" max="12314" width="4" customWidth="1"/>
    <col min="12315" max="12317" width="4.7109375" customWidth="1"/>
    <col min="12318" max="12318" width="3.85546875" customWidth="1"/>
    <col min="12319" max="12319" width="4" customWidth="1"/>
    <col min="12320" max="12322" width="4.7109375" customWidth="1"/>
    <col min="12323" max="12323" width="4.28515625" customWidth="1"/>
    <col min="12324" max="12324" width="3.7109375" customWidth="1"/>
    <col min="12325" max="12328" width="4.7109375" customWidth="1"/>
    <col min="12329" max="12329" width="4" customWidth="1"/>
    <col min="12330" max="12330" width="4.7109375" customWidth="1"/>
    <col min="12331" max="12332" width="5" customWidth="1"/>
    <col min="12545" max="12562" width="5.7109375" customWidth="1"/>
    <col min="12564" max="12564" width="3.7109375" customWidth="1"/>
    <col min="12565" max="12565" width="4" customWidth="1"/>
    <col min="12566" max="12569" width="4.7109375" customWidth="1"/>
    <col min="12570" max="12570" width="4" customWidth="1"/>
    <col min="12571" max="12573" width="4.7109375" customWidth="1"/>
    <col min="12574" max="12574" width="3.85546875" customWidth="1"/>
    <col min="12575" max="12575" width="4" customWidth="1"/>
    <col min="12576" max="12578" width="4.7109375" customWidth="1"/>
    <col min="12579" max="12579" width="4.28515625" customWidth="1"/>
    <col min="12580" max="12580" width="3.7109375" customWidth="1"/>
    <col min="12581" max="12584" width="4.7109375" customWidth="1"/>
    <col min="12585" max="12585" width="4" customWidth="1"/>
    <col min="12586" max="12586" width="4.7109375" customWidth="1"/>
    <col min="12587" max="12588" width="5" customWidth="1"/>
    <col min="12801" max="12818" width="5.7109375" customWidth="1"/>
    <col min="12820" max="12820" width="3.7109375" customWidth="1"/>
    <col min="12821" max="12821" width="4" customWidth="1"/>
    <col min="12822" max="12825" width="4.7109375" customWidth="1"/>
    <col min="12826" max="12826" width="4" customWidth="1"/>
    <col min="12827" max="12829" width="4.7109375" customWidth="1"/>
    <col min="12830" max="12830" width="3.85546875" customWidth="1"/>
    <col min="12831" max="12831" width="4" customWidth="1"/>
    <col min="12832" max="12834" width="4.7109375" customWidth="1"/>
    <col min="12835" max="12835" width="4.28515625" customWidth="1"/>
    <col min="12836" max="12836" width="3.7109375" customWidth="1"/>
    <col min="12837" max="12840" width="4.7109375" customWidth="1"/>
    <col min="12841" max="12841" width="4" customWidth="1"/>
    <col min="12842" max="12842" width="4.7109375" customWidth="1"/>
    <col min="12843" max="12844" width="5" customWidth="1"/>
    <col min="13057" max="13074" width="5.7109375" customWidth="1"/>
    <col min="13076" max="13076" width="3.7109375" customWidth="1"/>
    <col min="13077" max="13077" width="4" customWidth="1"/>
    <col min="13078" max="13081" width="4.7109375" customWidth="1"/>
    <col min="13082" max="13082" width="4" customWidth="1"/>
    <col min="13083" max="13085" width="4.7109375" customWidth="1"/>
    <col min="13086" max="13086" width="3.85546875" customWidth="1"/>
    <col min="13087" max="13087" width="4" customWidth="1"/>
    <col min="13088" max="13090" width="4.7109375" customWidth="1"/>
    <col min="13091" max="13091" width="4.28515625" customWidth="1"/>
    <col min="13092" max="13092" width="3.7109375" customWidth="1"/>
    <col min="13093" max="13096" width="4.7109375" customWidth="1"/>
    <col min="13097" max="13097" width="4" customWidth="1"/>
    <col min="13098" max="13098" width="4.7109375" customWidth="1"/>
    <col min="13099" max="13100" width="5" customWidth="1"/>
    <col min="13313" max="13330" width="5.7109375" customWidth="1"/>
    <col min="13332" max="13332" width="3.7109375" customWidth="1"/>
    <col min="13333" max="13333" width="4" customWidth="1"/>
    <col min="13334" max="13337" width="4.7109375" customWidth="1"/>
    <col min="13338" max="13338" width="4" customWidth="1"/>
    <col min="13339" max="13341" width="4.7109375" customWidth="1"/>
    <col min="13342" max="13342" width="3.85546875" customWidth="1"/>
    <col min="13343" max="13343" width="4" customWidth="1"/>
    <col min="13344" max="13346" width="4.7109375" customWidth="1"/>
    <col min="13347" max="13347" width="4.28515625" customWidth="1"/>
    <col min="13348" max="13348" width="3.7109375" customWidth="1"/>
    <col min="13349" max="13352" width="4.7109375" customWidth="1"/>
    <col min="13353" max="13353" width="4" customWidth="1"/>
    <col min="13354" max="13354" width="4.7109375" customWidth="1"/>
    <col min="13355" max="13356" width="5" customWidth="1"/>
    <col min="13569" max="13586" width="5.7109375" customWidth="1"/>
    <col min="13588" max="13588" width="3.7109375" customWidth="1"/>
    <col min="13589" max="13589" width="4" customWidth="1"/>
    <col min="13590" max="13593" width="4.7109375" customWidth="1"/>
    <col min="13594" max="13594" width="4" customWidth="1"/>
    <col min="13595" max="13597" width="4.7109375" customWidth="1"/>
    <col min="13598" max="13598" width="3.85546875" customWidth="1"/>
    <col min="13599" max="13599" width="4" customWidth="1"/>
    <col min="13600" max="13602" width="4.7109375" customWidth="1"/>
    <col min="13603" max="13603" width="4.28515625" customWidth="1"/>
    <col min="13604" max="13604" width="3.7109375" customWidth="1"/>
    <col min="13605" max="13608" width="4.7109375" customWidth="1"/>
    <col min="13609" max="13609" width="4" customWidth="1"/>
    <col min="13610" max="13610" width="4.7109375" customWidth="1"/>
    <col min="13611" max="13612" width="5" customWidth="1"/>
    <col min="13825" max="13842" width="5.7109375" customWidth="1"/>
    <col min="13844" max="13844" width="3.7109375" customWidth="1"/>
    <col min="13845" max="13845" width="4" customWidth="1"/>
    <col min="13846" max="13849" width="4.7109375" customWidth="1"/>
    <col min="13850" max="13850" width="4" customWidth="1"/>
    <col min="13851" max="13853" width="4.7109375" customWidth="1"/>
    <col min="13854" max="13854" width="3.85546875" customWidth="1"/>
    <col min="13855" max="13855" width="4" customWidth="1"/>
    <col min="13856" max="13858" width="4.7109375" customWidth="1"/>
    <col min="13859" max="13859" width="4.28515625" customWidth="1"/>
    <col min="13860" max="13860" width="3.7109375" customWidth="1"/>
    <col min="13861" max="13864" width="4.7109375" customWidth="1"/>
    <col min="13865" max="13865" width="4" customWidth="1"/>
    <col min="13866" max="13866" width="4.7109375" customWidth="1"/>
    <col min="13867" max="13868" width="5" customWidth="1"/>
    <col min="14081" max="14098" width="5.7109375" customWidth="1"/>
    <col min="14100" max="14100" width="3.7109375" customWidth="1"/>
    <col min="14101" max="14101" width="4" customWidth="1"/>
    <col min="14102" max="14105" width="4.7109375" customWidth="1"/>
    <col min="14106" max="14106" width="4" customWidth="1"/>
    <col min="14107" max="14109" width="4.7109375" customWidth="1"/>
    <col min="14110" max="14110" width="3.85546875" customWidth="1"/>
    <col min="14111" max="14111" width="4" customWidth="1"/>
    <col min="14112" max="14114" width="4.7109375" customWidth="1"/>
    <col min="14115" max="14115" width="4.28515625" customWidth="1"/>
    <col min="14116" max="14116" width="3.7109375" customWidth="1"/>
    <col min="14117" max="14120" width="4.7109375" customWidth="1"/>
    <col min="14121" max="14121" width="4" customWidth="1"/>
    <col min="14122" max="14122" width="4.7109375" customWidth="1"/>
    <col min="14123" max="14124" width="5" customWidth="1"/>
    <col min="14337" max="14354" width="5.7109375" customWidth="1"/>
    <col min="14356" max="14356" width="3.7109375" customWidth="1"/>
    <col min="14357" max="14357" width="4" customWidth="1"/>
    <col min="14358" max="14361" width="4.7109375" customWidth="1"/>
    <col min="14362" max="14362" width="4" customWidth="1"/>
    <col min="14363" max="14365" width="4.7109375" customWidth="1"/>
    <col min="14366" max="14366" width="3.85546875" customWidth="1"/>
    <col min="14367" max="14367" width="4" customWidth="1"/>
    <col min="14368" max="14370" width="4.7109375" customWidth="1"/>
    <col min="14371" max="14371" width="4.28515625" customWidth="1"/>
    <col min="14372" max="14372" width="3.7109375" customWidth="1"/>
    <col min="14373" max="14376" width="4.7109375" customWidth="1"/>
    <col min="14377" max="14377" width="4" customWidth="1"/>
    <col min="14378" max="14378" width="4.7109375" customWidth="1"/>
    <col min="14379" max="14380" width="5" customWidth="1"/>
    <col min="14593" max="14610" width="5.7109375" customWidth="1"/>
    <col min="14612" max="14612" width="3.7109375" customWidth="1"/>
    <col min="14613" max="14613" width="4" customWidth="1"/>
    <col min="14614" max="14617" width="4.7109375" customWidth="1"/>
    <col min="14618" max="14618" width="4" customWidth="1"/>
    <col min="14619" max="14621" width="4.7109375" customWidth="1"/>
    <col min="14622" max="14622" width="3.85546875" customWidth="1"/>
    <col min="14623" max="14623" width="4" customWidth="1"/>
    <col min="14624" max="14626" width="4.7109375" customWidth="1"/>
    <col min="14627" max="14627" width="4.28515625" customWidth="1"/>
    <col min="14628" max="14628" width="3.7109375" customWidth="1"/>
    <col min="14629" max="14632" width="4.7109375" customWidth="1"/>
    <col min="14633" max="14633" width="4" customWidth="1"/>
    <col min="14634" max="14634" width="4.7109375" customWidth="1"/>
    <col min="14635" max="14636" width="5" customWidth="1"/>
    <col min="14849" max="14866" width="5.7109375" customWidth="1"/>
    <col min="14868" max="14868" width="3.7109375" customWidth="1"/>
    <col min="14869" max="14869" width="4" customWidth="1"/>
    <col min="14870" max="14873" width="4.7109375" customWidth="1"/>
    <col min="14874" max="14874" width="4" customWidth="1"/>
    <col min="14875" max="14877" width="4.7109375" customWidth="1"/>
    <col min="14878" max="14878" width="3.85546875" customWidth="1"/>
    <col min="14879" max="14879" width="4" customWidth="1"/>
    <col min="14880" max="14882" width="4.7109375" customWidth="1"/>
    <col min="14883" max="14883" width="4.28515625" customWidth="1"/>
    <col min="14884" max="14884" width="3.7109375" customWidth="1"/>
    <col min="14885" max="14888" width="4.7109375" customWidth="1"/>
    <col min="14889" max="14889" width="4" customWidth="1"/>
    <col min="14890" max="14890" width="4.7109375" customWidth="1"/>
    <col min="14891" max="14892" width="5" customWidth="1"/>
    <col min="15105" max="15122" width="5.7109375" customWidth="1"/>
    <col min="15124" max="15124" width="3.7109375" customWidth="1"/>
    <col min="15125" max="15125" width="4" customWidth="1"/>
    <col min="15126" max="15129" width="4.7109375" customWidth="1"/>
    <col min="15130" max="15130" width="4" customWidth="1"/>
    <col min="15131" max="15133" width="4.7109375" customWidth="1"/>
    <col min="15134" max="15134" width="3.85546875" customWidth="1"/>
    <col min="15135" max="15135" width="4" customWidth="1"/>
    <col min="15136" max="15138" width="4.7109375" customWidth="1"/>
    <col min="15139" max="15139" width="4.28515625" customWidth="1"/>
    <col min="15140" max="15140" width="3.7109375" customWidth="1"/>
    <col min="15141" max="15144" width="4.7109375" customWidth="1"/>
    <col min="15145" max="15145" width="4" customWidth="1"/>
    <col min="15146" max="15146" width="4.7109375" customWidth="1"/>
    <col min="15147" max="15148" width="5" customWidth="1"/>
    <col min="15361" max="15378" width="5.7109375" customWidth="1"/>
    <col min="15380" max="15380" width="3.7109375" customWidth="1"/>
    <col min="15381" max="15381" width="4" customWidth="1"/>
    <col min="15382" max="15385" width="4.7109375" customWidth="1"/>
    <col min="15386" max="15386" width="4" customWidth="1"/>
    <col min="15387" max="15389" width="4.7109375" customWidth="1"/>
    <col min="15390" max="15390" width="3.85546875" customWidth="1"/>
    <col min="15391" max="15391" width="4" customWidth="1"/>
    <col min="15392" max="15394" width="4.7109375" customWidth="1"/>
    <col min="15395" max="15395" width="4.28515625" customWidth="1"/>
    <col min="15396" max="15396" width="3.7109375" customWidth="1"/>
    <col min="15397" max="15400" width="4.7109375" customWidth="1"/>
    <col min="15401" max="15401" width="4" customWidth="1"/>
    <col min="15402" max="15402" width="4.7109375" customWidth="1"/>
    <col min="15403" max="15404" width="5" customWidth="1"/>
    <col min="15617" max="15634" width="5.7109375" customWidth="1"/>
    <col min="15636" max="15636" width="3.7109375" customWidth="1"/>
    <col min="15637" max="15637" width="4" customWidth="1"/>
    <col min="15638" max="15641" width="4.7109375" customWidth="1"/>
    <col min="15642" max="15642" width="4" customWidth="1"/>
    <col min="15643" max="15645" width="4.7109375" customWidth="1"/>
    <col min="15646" max="15646" width="3.85546875" customWidth="1"/>
    <col min="15647" max="15647" width="4" customWidth="1"/>
    <col min="15648" max="15650" width="4.7109375" customWidth="1"/>
    <col min="15651" max="15651" width="4.28515625" customWidth="1"/>
    <col min="15652" max="15652" width="3.7109375" customWidth="1"/>
    <col min="15653" max="15656" width="4.7109375" customWidth="1"/>
    <col min="15657" max="15657" width="4" customWidth="1"/>
    <col min="15658" max="15658" width="4.7109375" customWidth="1"/>
    <col min="15659" max="15660" width="5" customWidth="1"/>
    <col min="15873" max="15890" width="5.7109375" customWidth="1"/>
    <col min="15892" max="15892" width="3.7109375" customWidth="1"/>
    <col min="15893" max="15893" width="4" customWidth="1"/>
    <col min="15894" max="15897" width="4.7109375" customWidth="1"/>
    <col min="15898" max="15898" width="4" customWidth="1"/>
    <col min="15899" max="15901" width="4.7109375" customWidth="1"/>
    <col min="15902" max="15902" width="3.85546875" customWidth="1"/>
    <col min="15903" max="15903" width="4" customWidth="1"/>
    <col min="15904" max="15906" width="4.7109375" customWidth="1"/>
    <col min="15907" max="15907" width="4.28515625" customWidth="1"/>
    <col min="15908" max="15908" width="3.7109375" customWidth="1"/>
    <col min="15909" max="15912" width="4.7109375" customWidth="1"/>
    <col min="15913" max="15913" width="4" customWidth="1"/>
    <col min="15914" max="15914" width="4.7109375" customWidth="1"/>
    <col min="15915" max="15916" width="5" customWidth="1"/>
    <col min="16129" max="16146" width="5.7109375" customWidth="1"/>
    <col min="16148" max="16148" width="3.7109375" customWidth="1"/>
    <col min="16149" max="16149" width="4" customWidth="1"/>
    <col min="16150" max="16153" width="4.7109375" customWidth="1"/>
    <col min="16154" max="16154" width="4" customWidth="1"/>
    <col min="16155" max="16157" width="4.7109375" customWidth="1"/>
    <col min="16158" max="16158" width="3.85546875" customWidth="1"/>
    <col min="16159" max="16159" width="4" customWidth="1"/>
    <col min="16160" max="16162" width="4.7109375" customWidth="1"/>
    <col min="16163" max="16163" width="4.28515625" customWidth="1"/>
    <col min="16164" max="16164" width="3.7109375" customWidth="1"/>
    <col min="16165" max="16168" width="4.7109375" customWidth="1"/>
    <col min="16169" max="16169" width="4" customWidth="1"/>
    <col min="16170" max="16170" width="4.7109375" customWidth="1"/>
    <col min="16171" max="16172" width="5" customWidth="1"/>
  </cols>
  <sheetData>
    <row r="1" spans="1:44" s="23" customFormat="1" x14ac:dyDescent="0.25">
      <c r="A1" s="29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/>
      <c r="AM1"/>
      <c r="AN1"/>
      <c r="AO1"/>
      <c r="AP1"/>
      <c r="AQ1"/>
      <c r="AR1"/>
    </row>
    <row r="2" spans="1:44" s="23" customFormat="1" x14ac:dyDescent="0.25">
      <c r="A2" s="29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/>
      <c r="AM2"/>
      <c r="AN2"/>
      <c r="AO2"/>
      <c r="AP2"/>
      <c r="AQ2"/>
      <c r="AR2"/>
    </row>
    <row r="3" spans="1:44" s="23" customFormat="1" x14ac:dyDescent="0.25">
      <c r="A3" s="29"/>
      <c r="B3" s="28"/>
      <c r="C3" s="29"/>
      <c r="D3" s="29"/>
      <c r="E3" s="29"/>
      <c r="F3" s="29"/>
      <c r="G3" s="32" t="s">
        <v>29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8"/>
      <c r="S3" s="28"/>
      <c r="T3" s="28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4"/>
      <c r="AM3" s="24"/>
      <c r="AN3" s="24"/>
      <c r="AO3" s="24"/>
      <c r="AP3" s="24"/>
      <c r="AQ3" s="24"/>
      <c r="AR3" s="24"/>
    </row>
    <row r="4" spans="1:44" x14ac:dyDescent="0.25">
      <c r="A4" s="29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44" x14ac:dyDescent="0.25">
      <c r="A5" s="29" t="s">
        <v>30</v>
      </c>
      <c r="B5" s="30" t="s">
        <v>31</v>
      </c>
      <c r="C5" s="29"/>
      <c r="D5" s="29"/>
      <c r="E5" s="29"/>
      <c r="F5" s="29"/>
      <c r="G5" s="29" t="s">
        <v>32</v>
      </c>
      <c r="H5" s="29"/>
      <c r="I5" s="29" t="s">
        <v>33</v>
      </c>
      <c r="J5" s="29"/>
      <c r="K5" s="29"/>
      <c r="L5" s="29" t="s">
        <v>34</v>
      </c>
      <c r="M5" s="29"/>
      <c r="N5" s="29" t="s">
        <v>35</v>
      </c>
      <c r="O5" s="29"/>
      <c r="P5" s="29"/>
      <c r="Q5" s="29" t="s">
        <v>36</v>
      </c>
      <c r="R5" s="28"/>
      <c r="S5" s="28"/>
      <c r="T5" s="29" t="s">
        <v>37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44" x14ac:dyDescent="0.25">
      <c r="A6" s="29"/>
      <c r="B6" s="28"/>
      <c r="C6" s="29"/>
      <c r="D6" s="29"/>
      <c r="E6" s="29"/>
      <c r="F6" s="29"/>
      <c r="G6" s="29" t="s">
        <v>38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8"/>
      <c r="S6" s="28"/>
      <c r="T6" s="29" t="s">
        <v>39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44" x14ac:dyDescent="0.25">
      <c r="A7" s="29" t="s">
        <v>40</v>
      </c>
      <c r="B7" s="30" t="s">
        <v>41</v>
      </c>
      <c r="C7" s="29" t="s">
        <v>42</v>
      </c>
      <c r="D7" s="29"/>
      <c r="E7" s="29" t="s">
        <v>43</v>
      </c>
      <c r="F7" s="29"/>
      <c r="G7" s="29" t="s">
        <v>44</v>
      </c>
      <c r="H7" s="29" t="s">
        <v>44</v>
      </c>
      <c r="I7" s="29" t="s">
        <v>41</v>
      </c>
      <c r="J7" s="29" t="s">
        <v>45</v>
      </c>
      <c r="K7" s="29" t="s">
        <v>46</v>
      </c>
      <c r="L7" s="29" t="s">
        <v>46</v>
      </c>
      <c r="M7" s="29" t="s">
        <v>47</v>
      </c>
      <c r="N7" s="29" t="s">
        <v>41</v>
      </c>
      <c r="O7" s="29" t="s">
        <v>48</v>
      </c>
      <c r="P7" s="29" t="s">
        <v>49</v>
      </c>
      <c r="Q7" s="29" t="s">
        <v>46</v>
      </c>
      <c r="R7" s="28"/>
      <c r="S7" s="28"/>
      <c r="T7" s="28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44" x14ac:dyDescent="0.25">
      <c r="A8" s="29"/>
      <c r="B8" s="30" t="s">
        <v>50</v>
      </c>
      <c r="C8" s="29" t="s">
        <v>51</v>
      </c>
      <c r="D8" s="29" t="s">
        <v>52</v>
      </c>
      <c r="E8" s="29" t="s">
        <v>51</v>
      </c>
      <c r="F8" s="29" t="s">
        <v>52</v>
      </c>
      <c r="G8" s="29" t="s">
        <v>53</v>
      </c>
      <c r="H8" s="29" t="s">
        <v>54</v>
      </c>
      <c r="I8" s="29" t="s">
        <v>55</v>
      </c>
      <c r="J8" s="29" t="s">
        <v>56</v>
      </c>
      <c r="K8" s="29" t="s">
        <v>57</v>
      </c>
      <c r="L8" s="29" t="s">
        <v>57</v>
      </c>
      <c r="M8" s="29" t="s">
        <v>58</v>
      </c>
      <c r="N8" s="29" t="s">
        <v>59</v>
      </c>
      <c r="O8" s="29" t="s">
        <v>60</v>
      </c>
      <c r="P8" s="29" t="s">
        <v>60</v>
      </c>
      <c r="Q8" s="29" t="s">
        <v>57</v>
      </c>
      <c r="R8" s="28"/>
      <c r="S8" s="28"/>
      <c r="T8" s="29" t="s">
        <v>61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44" x14ac:dyDescent="0.25">
      <c r="A9" s="29"/>
      <c r="B9" s="28"/>
      <c r="C9" s="29"/>
      <c r="D9" s="29"/>
      <c r="E9" s="29"/>
      <c r="F9" s="29"/>
      <c r="G9" s="29" t="s">
        <v>62</v>
      </c>
      <c r="H9" s="29" t="s">
        <v>62</v>
      </c>
      <c r="I9" s="29" t="s">
        <v>63</v>
      </c>
      <c r="J9" s="29" t="s">
        <v>63</v>
      </c>
      <c r="K9" s="29" t="s">
        <v>64</v>
      </c>
      <c r="L9" s="29" t="s">
        <v>65</v>
      </c>
      <c r="M9" s="29" t="s">
        <v>66</v>
      </c>
      <c r="N9" s="29"/>
      <c r="O9" s="29"/>
      <c r="P9" s="29"/>
      <c r="Q9" s="29"/>
      <c r="R9" s="28"/>
      <c r="S9" s="28"/>
      <c r="T9" s="28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44" x14ac:dyDescent="0.25">
      <c r="A10" s="29" t="s">
        <v>67</v>
      </c>
      <c r="B10" s="30">
        <v>-1.3</v>
      </c>
      <c r="C10" s="30">
        <v>8.5</v>
      </c>
      <c r="D10" s="30">
        <v>-11.7</v>
      </c>
      <c r="E10" s="30">
        <v>13.7</v>
      </c>
      <c r="F10" s="30">
        <v>-22</v>
      </c>
      <c r="G10" s="33">
        <v>87</v>
      </c>
      <c r="H10" s="33">
        <v>78</v>
      </c>
      <c r="I10" s="33">
        <v>51</v>
      </c>
      <c r="J10" s="33">
        <v>31</v>
      </c>
      <c r="K10" s="33">
        <v>9</v>
      </c>
      <c r="L10" s="33">
        <v>20</v>
      </c>
      <c r="M10" s="33">
        <v>18</v>
      </c>
      <c r="N10" s="34">
        <v>42</v>
      </c>
      <c r="O10" s="33">
        <v>2</v>
      </c>
      <c r="P10" s="33">
        <v>20</v>
      </c>
      <c r="Q10" s="33">
        <v>8</v>
      </c>
      <c r="R10" s="31" t="s">
        <v>68</v>
      </c>
      <c r="S10" s="30">
        <v>1.4</v>
      </c>
      <c r="T10" s="29">
        <v>1.5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44" x14ac:dyDescent="0.25">
      <c r="A11" s="29" t="s">
        <v>69</v>
      </c>
      <c r="B11" s="30">
        <v>1.1000000000000001</v>
      </c>
      <c r="C11" s="30">
        <v>10.5</v>
      </c>
      <c r="D11" s="30">
        <v>-8.6</v>
      </c>
      <c r="E11" s="30">
        <v>17</v>
      </c>
      <c r="F11" s="30">
        <v>-20</v>
      </c>
      <c r="G11" s="33">
        <v>86</v>
      </c>
      <c r="H11" s="33">
        <v>70</v>
      </c>
      <c r="I11" s="33">
        <v>47</v>
      </c>
      <c r="J11" s="33">
        <v>41</v>
      </c>
      <c r="K11" s="33">
        <v>8</v>
      </c>
      <c r="L11" s="33">
        <v>12</v>
      </c>
      <c r="M11" s="33">
        <v>10</v>
      </c>
      <c r="N11" s="34">
        <v>75</v>
      </c>
      <c r="O11" s="33">
        <v>3</v>
      </c>
      <c r="P11" s="33">
        <v>14</v>
      </c>
      <c r="Q11" s="33">
        <v>5</v>
      </c>
      <c r="R11" s="31" t="s">
        <v>70</v>
      </c>
      <c r="S11" s="30">
        <v>2.7</v>
      </c>
      <c r="T11" s="29">
        <v>1.6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44" x14ac:dyDescent="0.25">
      <c r="A12" s="29" t="s">
        <v>71</v>
      </c>
      <c r="B12" s="30">
        <v>5</v>
      </c>
      <c r="C12" s="30">
        <v>18.399999999999999</v>
      </c>
      <c r="D12" s="30">
        <v>-5.7</v>
      </c>
      <c r="E12" s="30">
        <v>23.5</v>
      </c>
      <c r="F12" s="30">
        <v>-18.7</v>
      </c>
      <c r="G12" s="33">
        <v>84</v>
      </c>
      <c r="H12" s="33">
        <v>60</v>
      </c>
      <c r="I12" s="33">
        <v>52</v>
      </c>
      <c r="J12" s="33">
        <v>46</v>
      </c>
      <c r="K12" s="33">
        <v>9</v>
      </c>
      <c r="L12" s="33">
        <v>5</v>
      </c>
      <c r="M12" s="33">
        <v>10</v>
      </c>
      <c r="N12" s="34">
        <v>118</v>
      </c>
      <c r="O12" s="33">
        <v>5</v>
      </c>
      <c r="P12" s="33">
        <v>14</v>
      </c>
      <c r="Q12" s="33">
        <v>3</v>
      </c>
      <c r="R12" s="31" t="s">
        <v>72</v>
      </c>
      <c r="S12" s="30">
        <v>3.8</v>
      </c>
      <c r="T12" s="29">
        <v>1.5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44" x14ac:dyDescent="0.25">
      <c r="A13" s="29" t="s">
        <v>73</v>
      </c>
      <c r="B13" s="30">
        <v>9.8000000000000007</v>
      </c>
      <c r="C13" s="30">
        <v>23.2</v>
      </c>
      <c r="D13" s="30">
        <v>-0.2</v>
      </c>
      <c r="E13" s="30">
        <v>28</v>
      </c>
      <c r="F13" s="30">
        <v>-2</v>
      </c>
      <c r="G13" s="33">
        <v>81</v>
      </c>
      <c r="H13" s="33">
        <v>54</v>
      </c>
      <c r="I13" s="33">
        <v>53</v>
      </c>
      <c r="J13" s="33">
        <v>37</v>
      </c>
      <c r="K13" s="33">
        <v>9</v>
      </c>
      <c r="L13" s="35" t="s">
        <v>74</v>
      </c>
      <c r="M13" s="35" t="s">
        <v>74</v>
      </c>
      <c r="N13" s="34">
        <v>160</v>
      </c>
      <c r="O13" s="33">
        <v>5</v>
      </c>
      <c r="P13" s="33">
        <v>12</v>
      </c>
      <c r="Q13" s="33">
        <v>1</v>
      </c>
      <c r="R13" s="31" t="s">
        <v>75</v>
      </c>
      <c r="S13" s="30">
        <v>5.3</v>
      </c>
      <c r="T13" s="29">
        <v>1.3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44" x14ac:dyDescent="0.25">
      <c r="A14" s="29" t="s">
        <v>28</v>
      </c>
      <c r="B14" s="30">
        <v>14.5</v>
      </c>
      <c r="C14" s="30">
        <v>27.2</v>
      </c>
      <c r="D14" s="30">
        <v>3.2</v>
      </c>
      <c r="E14" s="30">
        <v>31</v>
      </c>
      <c r="F14" s="30">
        <v>-0.7</v>
      </c>
      <c r="G14" s="33">
        <v>80</v>
      </c>
      <c r="H14" s="33">
        <v>51</v>
      </c>
      <c r="I14" s="33">
        <v>66</v>
      </c>
      <c r="J14" s="33">
        <v>39</v>
      </c>
      <c r="K14" s="33">
        <v>10</v>
      </c>
      <c r="L14" s="35">
        <v>0</v>
      </c>
      <c r="M14" s="35"/>
      <c r="N14" s="34">
        <v>203</v>
      </c>
      <c r="O14" s="33">
        <v>5</v>
      </c>
      <c r="P14" s="33">
        <v>11</v>
      </c>
      <c r="Q14" s="35">
        <v>1</v>
      </c>
      <c r="R14" s="31" t="s">
        <v>72</v>
      </c>
      <c r="S14" s="30">
        <v>6.5</v>
      </c>
      <c r="T14" s="29">
        <v>1.3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44" x14ac:dyDescent="0.25">
      <c r="A15" s="29" t="s">
        <v>76</v>
      </c>
      <c r="B15" s="30">
        <v>17.5</v>
      </c>
      <c r="C15" s="30">
        <v>30.1</v>
      </c>
      <c r="D15" s="30">
        <v>7.2</v>
      </c>
      <c r="E15" s="30">
        <v>32.200000000000003</v>
      </c>
      <c r="F15" s="30">
        <v>3</v>
      </c>
      <c r="G15" s="33">
        <v>82</v>
      </c>
      <c r="H15" s="33">
        <v>55</v>
      </c>
      <c r="I15" s="33">
        <v>83</v>
      </c>
      <c r="J15" s="33">
        <v>48</v>
      </c>
      <c r="K15" s="33">
        <v>10</v>
      </c>
      <c r="L15" s="35">
        <v>0</v>
      </c>
      <c r="M15" s="28"/>
      <c r="N15" s="34">
        <v>204</v>
      </c>
      <c r="O15" s="33">
        <v>5</v>
      </c>
      <c r="P15" s="33">
        <v>10</v>
      </c>
      <c r="Q15" s="35">
        <v>1</v>
      </c>
      <c r="R15" s="31" t="s">
        <v>68</v>
      </c>
      <c r="S15" s="30">
        <v>6.8</v>
      </c>
      <c r="T15" s="29">
        <v>1.2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44" x14ac:dyDescent="0.25">
      <c r="A16" s="29" t="s">
        <v>77</v>
      </c>
      <c r="B16" s="30">
        <v>19.100000000000001</v>
      </c>
      <c r="C16" s="30">
        <v>31.1</v>
      </c>
      <c r="D16" s="30">
        <v>9.1999999999999993</v>
      </c>
      <c r="E16" s="30">
        <v>36.200000000000003</v>
      </c>
      <c r="F16" s="30">
        <v>7.3</v>
      </c>
      <c r="G16" s="33">
        <v>82</v>
      </c>
      <c r="H16" s="33">
        <v>53</v>
      </c>
      <c r="I16" s="33">
        <v>82</v>
      </c>
      <c r="J16" s="33">
        <v>66</v>
      </c>
      <c r="K16" s="33">
        <v>10</v>
      </c>
      <c r="L16" s="35">
        <v>0</v>
      </c>
      <c r="M16" s="28"/>
      <c r="N16" s="34">
        <v>229</v>
      </c>
      <c r="O16" s="33">
        <v>7</v>
      </c>
      <c r="P16" s="33">
        <v>9</v>
      </c>
      <c r="Q16" s="35">
        <v>1</v>
      </c>
      <c r="R16" s="31" t="s">
        <v>68</v>
      </c>
      <c r="S16" s="30">
        <v>7.4</v>
      </c>
      <c r="T16" s="29">
        <v>1.2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x14ac:dyDescent="0.25">
      <c r="A17" s="29" t="s">
        <v>78</v>
      </c>
      <c r="B17" s="30">
        <v>18.600000000000001</v>
      </c>
      <c r="C17" s="30">
        <v>31</v>
      </c>
      <c r="D17" s="30">
        <v>8.6999999999999993</v>
      </c>
      <c r="E17" s="30">
        <v>36.200000000000003</v>
      </c>
      <c r="F17" s="30">
        <v>6.1</v>
      </c>
      <c r="G17" s="33">
        <v>86</v>
      </c>
      <c r="H17" s="33">
        <v>55</v>
      </c>
      <c r="I17" s="33">
        <v>73</v>
      </c>
      <c r="J17" s="33">
        <v>58</v>
      </c>
      <c r="K17" s="33">
        <v>9</v>
      </c>
      <c r="L17" s="35">
        <v>0</v>
      </c>
      <c r="M17" s="35"/>
      <c r="N17" s="34">
        <v>212</v>
      </c>
      <c r="O17" s="33">
        <v>8</v>
      </c>
      <c r="P17" s="33">
        <v>9</v>
      </c>
      <c r="Q17" s="35">
        <v>1</v>
      </c>
      <c r="R17" s="31" t="s">
        <v>75</v>
      </c>
      <c r="S17" s="30">
        <v>6.8</v>
      </c>
      <c r="T17" s="29">
        <v>1.2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x14ac:dyDescent="0.25">
      <c r="A18" s="29" t="s">
        <v>79</v>
      </c>
      <c r="B18" s="30">
        <v>15.2</v>
      </c>
      <c r="C18" s="30">
        <v>26.8</v>
      </c>
      <c r="D18" s="30">
        <v>5.3</v>
      </c>
      <c r="E18" s="30">
        <v>31.4</v>
      </c>
      <c r="F18" s="30">
        <v>1.6</v>
      </c>
      <c r="G18" s="33">
        <v>90</v>
      </c>
      <c r="H18" s="33">
        <v>60</v>
      </c>
      <c r="I18" s="33">
        <v>51</v>
      </c>
      <c r="J18" s="33">
        <v>41</v>
      </c>
      <c r="K18" s="33">
        <v>7</v>
      </c>
      <c r="L18" s="35">
        <v>0</v>
      </c>
      <c r="M18" s="35"/>
      <c r="N18" s="34">
        <v>158</v>
      </c>
      <c r="O18" s="33">
        <v>7</v>
      </c>
      <c r="P18" s="33">
        <v>10</v>
      </c>
      <c r="Q18" s="35">
        <v>4</v>
      </c>
      <c r="R18" s="31" t="s">
        <v>80</v>
      </c>
      <c r="S18" s="30">
        <v>5.3</v>
      </c>
      <c r="T18" s="29">
        <v>1.2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x14ac:dyDescent="0.25">
      <c r="A19" s="29" t="s">
        <v>81</v>
      </c>
      <c r="B19" s="30">
        <v>10.1</v>
      </c>
      <c r="C19" s="30">
        <v>21.8</v>
      </c>
      <c r="D19" s="30">
        <v>0.2</v>
      </c>
      <c r="E19" s="30">
        <v>26</v>
      </c>
      <c r="F19" s="30">
        <v>-4.5</v>
      </c>
      <c r="G19" s="33">
        <v>90</v>
      </c>
      <c r="H19" s="33">
        <v>66</v>
      </c>
      <c r="I19" s="33">
        <v>42</v>
      </c>
      <c r="J19" s="33">
        <v>26</v>
      </c>
      <c r="K19" s="33">
        <v>6</v>
      </c>
      <c r="L19" s="35" t="s">
        <v>74</v>
      </c>
      <c r="M19" s="35" t="s">
        <v>74</v>
      </c>
      <c r="N19" s="34">
        <v>108</v>
      </c>
      <c r="O19" s="33">
        <v>5</v>
      </c>
      <c r="P19" s="33">
        <v>12</v>
      </c>
      <c r="Q19" s="33">
        <v>8</v>
      </c>
      <c r="R19" s="31" t="s">
        <v>82</v>
      </c>
      <c r="S19" s="30">
        <v>3.5</v>
      </c>
      <c r="T19" s="29">
        <v>1.3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x14ac:dyDescent="0.25">
      <c r="A20" s="29" t="s">
        <v>83</v>
      </c>
      <c r="B20" s="30">
        <v>4.2</v>
      </c>
      <c r="C20" s="30">
        <v>15</v>
      </c>
      <c r="D20" s="30">
        <v>-4.4000000000000004</v>
      </c>
      <c r="E20" s="30">
        <v>23</v>
      </c>
      <c r="F20" s="30">
        <v>-10.6</v>
      </c>
      <c r="G20" s="33">
        <v>88</v>
      </c>
      <c r="H20" s="33">
        <v>75</v>
      </c>
      <c r="I20" s="33">
        <v>48</v>
      </c>
      <c r="J20" s="33">
        <v>28</v>
      </c>
      <c r="K20" s="33">
        <v>8</v>
      </c>
      <c r="L20" s="33">
        <v>3</v>
      </c>
      <c r="M20" s="33">
        <v>7</v>
      </c>
      <c r="N20" s="34">
        <v>48</v>
      </c>
      <c r="O20" s="33">
        <v>2</v>
      </c>
      <c r="P20" s="33">
        <v>19</v>
      </c>
      <c r="Q20" s="33">
        <v>7</v>
      </c>
      <c r="R20" s="31" t="s">
        <v>84</v>
      </c>
      <c r="S20" s="30">
        <v>1.6</v>
      </c>
      <c r="T20" s="29">
        <v>1.5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x14ac:dyDescent="0.25">
      <c r="A21" s="29" t="s">
        <v>85</v>
      </c>
      <c r="B21" s="30">
        <v>0.2</v>
      </c>
      <c r="C21" s="30">
        <v>9.5</v>
      </c>
      <c r="D21" s="30">
        <v>-10.1</v>
      </c>
      <c r="E21" s="30">
        <v>13.4</v>
      </c>
      <c r="F21" s="30">
        <v>-20</v>
      </c>
      <c r="G21" s="33">
        <v>88</v>
      </c>
      <c r="H21" s="33">
        <v>80</v>
      </c>
      <c r="I21" s="33">
        <v>60</v>
      </c>
      <c r="J21" s="33">
        <v>34</v>
      </c>
      <c r="K21" s="33">
        <v>10</v>
      </c>
      <c r="L21" s="33">
        <v>13</v>
      </c>
      <c r="M21" s="33">
        <v>20</v>
      </c>
      <c r="N21" s="33">
        <v>35</v>
      </c>
      <c r="O21" s="33">
        <v>2</v>
      </c>
      <c r="P21" s="33">
        <v>22</v>
      </c>
      <c r="Q21" s="33">
        <v>7</v>
      </c>
      <c r="R21" s="31" t="s">
        <v>86</v>
      </c>
      <c r="S21" s="30">
        <v>1.1000000000000001</v>
      </c>
      <c r="T21" s="29">
        <v>1.4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x14ac:dyDescent="0.2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8"/>
      <c r="T22" s="28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x14ac:dyDescent="0.25">
      <c r="A23" s="29" t="s">
        <v>3</v>
      </c>
      <c r="B23" s="30">
        <v>9.5</v>
      </c>
      <c r="C23" s="30">
        <v>32.299999999999997</v>
      </c>
      <c r="D23" s="30">
        <v>-14.9</v>
      </c>
      <c r="E23" s="30">
        <v>36.200000000000003</v>
      </c>
      <c r="F23" s="30">
        <v>-22</v>
      </c>
      <c r="G23" s="33">
        <v>85</v>
      </c>
      <c r="H23" s="33">
        <v>63</v>
      </c>
      <c r="I23" s="33">
        <v>708</v>
      </c>
      <c r="J23" s="33">
        <v>66</v>
      </c>
      <c r="K23" s="33">
        <v>105</v>
      </c>
      <c r="L23" s="33">
        <v>53</v>
      </c>
      <c r="M23" s="33">
        <v>29</v>
      </c>
      <c r="N23" s="33">
        <v>1593</v>
      </c>
      <c r="O23" s="33">
        <v>56</v>
      </c>
      <c r="P23" s="33">
        <v>162</v>
      </c>
      <c r="Q23" s="33">
        <v>47</v>
      </c>
      <c r="R23" s="31" t="s">
        <v>3</v>
      </c>
      <c r="S23" s="28"/>
      <c r="T23" s="29">
        <v>1.4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x14ac:dyDescent="0.25">
      <c r="A24" s="29"/>
      <c r="B24" s="28"/>
      <c r="C24" s="29"/>
      <c r="D24" s="29"/>
      <c r="E24" s="29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T25" s="23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T26" s="23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T27" s="23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T28" s="23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T29" s="23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2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23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T32" s="23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2:37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T33" s="23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2:37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T34" s="23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2:37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T35" s="23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2:37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T36" s="23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2:37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T37" s="23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2:37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T38" s="23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2:37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T39" s="23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2:37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T40" s="23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2:37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T41" s="23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2:37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T42" s="23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2:37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T43" s="23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2:37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T44" s="23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2:37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T45" s="23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2:37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T46" s="23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2:37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T47" s="23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2:37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T48" s="23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2:37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T49" s="23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2:37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T50" s="23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2:37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T51" s="23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2:37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T52" s="23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2:37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T53" s="23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2:37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T54" s="23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2:37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T55" s="23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2:37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T56" s="23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2:37" x14ac:dyDescent="0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T57" s="23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2:37" x14ac:dyDescent="0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T58" s="23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2:37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T59" s="23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2:37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T60" s="23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2:37" x14ac:dyDescent="0.2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T61" s="23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2:37" x14ac:dyDescent="0.2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T62" s="23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2:37" x14ac:dyDescent="0.2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T63" s="23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2:37" x14ac:dyDescent="0.2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T64" s="23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2:37" x14ac:dyDescent="0.2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T65" s="23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2:37" x14ac:dyDescent="0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T66" s="23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2:37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T67" s="23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2:37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T68" s="23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  <row r="69" spans="2:37" x14ac:dyDescent="0.2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T69" s="23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</row>
    <row r="70" spans="2:37" x14ac:dyDescent="0.2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T70" s="23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</row>
    <row r="71" spans="2:37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T71" s="23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</row>
    <row r="72" spans="2:37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T72" s="23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2:37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T73" s="23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2:37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T74" s="23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2:37" x14ac:dyDescent="0.2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T75" s="23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2:37" x14ac:dyDescent="0.2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T76" s="23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2:37" x14ac:dyDescent="0.2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T77" s="23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2:37" x14ac:dyDescent="0.2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T78" s="23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2:37" x14ac:dyDescent="0.2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T79" s="23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2:37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T80" s="23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2:37" x14ac:dyDescent="0.2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T81" s="23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2:37" x14ac:dyDescent="0.2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T82" s="23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2:37" x14ac:dyDescent="0.2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T83" s="23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2:37" x14ac:dyDescent="0.2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T84" s="23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2:37" x14ac:dyDescent="0.2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T85" s="2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2:37" x14ac:dyDescent="0.2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T86" s="23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2:37" x14ac:dyDescent="0.2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T87" s="23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37" x14ac:dyDescent="0.2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T88" s="23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2:37" x14ac:dyDescent="0.2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T89" s="23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2:37" x14ac:dyDescent="0.2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T90" s="23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2:37" x14ac:dyDescent="0.2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T91" s="23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2:37" x14ac:dyDescent="0.2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T92" s="23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2:37" x14ac:dyDescent="0.2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T93" s="23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2:37" x14ac:dyDescent="0.2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T94" s="23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2:37" x14ac:dyDescent="0.2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T95" s="23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2:37" x14ac:dyDescent="0.2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T96" s="23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2:37" x14ac:dyDescent="0.2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T97" s="23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2:37" x14ac:dyDescent="0.2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T98" s="23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2:37" x14ac:dyDescent="0.2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T99" s="23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2:37" x14ac:dyDescent="0.2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T100" s="23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2:37" x14ac:dyDescent="0.2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T101" s="23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2:37" x14ac:dyDescent="0.2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T102" s="23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2:37" x14ac:dyDescent="0.2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T103" s="23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2:37" x14ac:dyDescent="0.2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T104" s="23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2:37" x14ac:dyDescent="0.2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T105" s="23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2:37" x14ac:dyDescent="0.2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T106" s="23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2:37" x14ac:dyDescent="0.2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T107" s="23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2:37" x14ac:dyDescent="0.2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T108" s="23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2:37" x14ac:dyDescent="0.2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T109" s="23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2:37" x14ac:dyDescent="0.2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T110" s="23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2:37" x14ac:dyDescent="0.2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T111" s="23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2:37" x14ac:dyDescent="0.2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T112" s="23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2:37" x14ac:dyDescent="0.2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T113" s="23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2:37" x14ac:dyDescent="0.2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T114" s="23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2:37" x14ac:dyDescent="0.2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T115" s="23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2:37" x14ac:dyDescent="0.2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T116" s="23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2:37" x14ac:dyDescent="0.2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T117" s="23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2:37" x14ac:dyDescent="0.2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T118" s="23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2:37" x14ac:dyDescent="0.2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T119" s="23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2:37" x14ac:dyDescent="0.2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T120" s="23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</row>
    <row r="121" spans="2:37" x14ac:dyDescent="0.2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T121" s="23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2:37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T122" s="23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</row>
    <row r="123" spans="2:37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T123" s="23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2:37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T124" s="23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</row>
    <row r="125" spans="2:37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T125" s="23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</row>
    <row r="126" spans="2:37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T126" s="23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2:37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T127" s="23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2:37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T128" s="23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2:37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T129" s="23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</row>
    <row r="130" spans="2:37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T130" s="23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</row>
    <row r="131" spans="2:37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T131" s="23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2:37" x14ac:dyDescent="0.25">
      <c r="Q132" s="23"/>
      <c r="T132" s="23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2:37" x14ac:dyDescent="0.25">
      <c r="Q133" s="23"/>
      <c r="T133" s="23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B0235-C187-4A42-A72B-DB9C5D8D1DEB}">
  <dimension ref="A1:U23"/>
  <sheetViews>
    <sheetView zoomScale="70" zoomScaleNormal="70" workbookViewId="0">
      <selection activeCell="U40" sqref="U40"/>
    </sheetView>
  </sheetViews>
  <sheetFormatPr baseColWidth="10" defaultRowHeight="15" x14ac:dyDescent="0.25"/>
  <sheetData>
    <row r="1" spans="1:21" x14ac:dyDescent="0.25">
      <c r="A1" s="29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/>
      <c r="S1" s="28"/>
      <c r="T1" s="28"/>
      <c r="U1" s="27"/>
    </row>
    <row r="2" spans="1:21" x14ac:dyDescent="0.25">
      <c r="A2" s="29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7"/>
    </row>
    <row r="3" spans="1:21" x14ac:dyDescent="0.25">
      <c r="A3" s="29"/>
      <c r="B3" s="28"/>
      <c r="C3" s="29"/>
      <c r="D3" s="29"/>
      <c r="E3" s="29"/>
      <c r="F3" s="29"/>
      <c r="G3" s="32" t="s">
        <v>29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8"/>
      <c r="S3" s="28"/>
      <c r="T3" s="28"/>
      <c r="U3" s="26"/>
    </row>
    <row r="4" spans="1:21" x14ac:dyDescent="0.25">
      <c r="A4" s="29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8"/>
      <c r="S4" s="28"/>
      <c r="T4" s="28"/>
      <c r="U4" s="25"/>
    </row>
    <row r="5" spans="1:21" x14ac:dyDescent="0.25">
      <c r="A5" s="29" t="s">
        <v>30</v>
      </c>
      <c r="B5" s="30" t="s">
        <v>31</v>
      </c>
      <c r="C5" s="29"/>
      <c r="D5" s="29"/>
      <c r="E5" s="29"/>
      <c r="F5" s="29"/>
      <c r="G5" s="29" t="s">
        <v>32</v>
      </c>
      <c r="H5" s="29"/>
      <c r="I5" s="29" t="s">
        <v>33</v>
      </c>
      <c r="J5" s="29"/>
      <c r="K5" s="29"/>
      <c r="L5" s="29" t="s">
        <v>34</v>
      </c>
      <c r="M5" s="29"/>
      <c r="N5" s="29" t="s">
        <v>35</v>
      </c>
      <c r="O5" s="29"/>
      <c r="P5" s="29"/>
      <c r="Q5" s="29" t="s">
        <v>36</v>
      </c>
      <c r="R5" s="28"/>
      <c r="S5" s="28"/>
      <c r="T5" s="29" t="s">
        <v>37</v>
      </c>
      <c r="U5" s="25"/>
    </row>
    <row r="6" spans="1:21" x14ac:dyDescent="0.25">
      <c r="A6" s="29"/>
      <c r="B6" s="28"/>
      <c r="C6" s="29"/>
      <c r="D6" s="29"/>
      <c r="E6" s="29"/>
      <c r="F6" s="29"/>
      <c r="G6" s="29" t="s">
        <v>38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8"/>
      <c r="S6" s="28"/>
      <c r="T6" s="29" t="s">
        <v>39</v>
      </c>
      <c r="U6" s="25"/>
    </row>
    <row r="7" spans="1:21" x14ac:dyDescent="0.25">
      <c r="A7" s="29" t="s">
        <v>40</v>
      </c>
      <c r="B7" s="30" t="s">
        <v>41</v>
      </c>
      <c r="C7" s="29" t="s">
        <v>42</v>
      </c>
      <c r="D7" s="29"/>
      <c r="E7" s="29" t="s">
        <v>43</v>
      </c>
      <c r="F7" s="29"/>
      <c r="G7" s="29" t="s">
        <v>44</v>
      </c>
      <c r="H7" s="29" t="s">
        <v>44</v>
      </c>
      <c r="I7" s="29" t="s">
        <v>41</v>
      </c>
      <c r="J7" s="29" t="s">
        <v>45</v>
      </c>
      <c r="K7" s="29" t="s">
        <v>46</v>
      </c>
      <c r="L7" s="29" t="s">
        <v>46</v>
      </c>
      <c r="M7" s="29" t="s">
        <v>47</v>
      </c>
      <c r="N7" s="29" t="s">
        <v>41</v>
      </c>
      <c r="O7" s="29" t="s">
        <v>48</v>
      </c>
      <c r="P7" s="29" t="s">
        <v>49</v>
      </c>
      <c r="Q7" s="29" t="s">
        <v>46</v>
      </c>
      <c r="R7" s="28"/>
      <c r="S7" s="28"/>
      <c r="T7" s="28"/>
      <c r="U7" s="25"/>
    </row>
    <row r="8" spans="1:21" x14ac:dyDescent="0.25">
      <c r="A8" s="29"/>
      <c r="B8" s="30" t="s">
        <v>50</v>
      </c>
      <c r="C8" s="29" t="s">
        <v>51</v>
      </c>
      <c r="D8" s="29" t="s">
        <v>52</v>
      </c>
      <c r="E8" s="29" t="s">
        <v>51</v>
      </c>
      <c r="F8" s="29" t="s">
        <v>52</v>
      </c>
      <c r="G8" s="29" t="s">
        <v>53</v>
      </c>
      <c r="H8" s="29" t="s">
        <v>54</v>
      </c>
      <c r="I8" s="29" t="s">
        <v>55</v>
      </c>
      <c r="J8" s="29" t="s">
        <v>56</v>
      </c>
      <c r="K8" s="29" t="s">
        <v>57</v>
      </c>
      <c r="L8" s="29" t="s">
        <v>57</v>
      </c>
      <c r="M8" s="29" t="s">
        <v>58</v>
      </c>
      <c r="N8" s="29" t="s">
        <v>59</v>
      </c>
      <c r="O8" s="29" t="s">
        <v>60</v>
      </c>
      <c r="P8" s="29" t="s">
        <v>60</v>
      </c>
      <c r="Q8" s="29" t="s">
        <v>57</v>
      </c>
      <c r="R8" s="28"/>
      <c r="S8" s="28"/>
      <c r="T8" s="29" t="s">
        <v>61</v>
      </c>
      <c r="U8" s="25"/>
    </row>
    <row r="9" spans="1:21" x14ac:dyDescent="0.25">
      <c r="A9" s="29"/>
      <c r="B9" s="28"/>
      <c r="C9" s="29"/>
      <c r="D9" s="29"/>
      <c r="E9" s="29"/>
      <c r="F9" s="29"/>
      <c r="G9" s="29" t="s">
        <v>62</v>
      </c>
      <c r="H9" s="29" t="s">
        <v>62</v>
      </c>
      <c r="I9" s="29" t="s">
        <v>63</v>
      </c>
      <c r="J9" s="29" t="s">
        <v>63</v>
      </c>
      <c r="K9" s="29" t="s">
        <v>64</v>
      </c>
      <c r="L9" s="29" t="s">
        <v>65</v>
      </c>
      <c r="M9" s="29" t="s">
        <v>66</v>
      </c>
      <c r="N9" s="29"/>
      <c r="O9" s="29"/>
      <c r="P9" s="29"/>
      <c r="Q9" s="29"/>
      <c r="R9" s="28"/>
      <c r="S9" s="28"/>
      <c r="T9" s="28"/>
      <c r="U9" s="25"/>
    </row>
    <row r="10" spans="1:21" x14ac:dyDescent="0.25">
      <c r="A10" s="29" t="s">
        <v>67</v>
      </c>
      <c r="B10" s="30">
        <v>-1.3</v>
      </c>
      <c r="C10" s="30">
        <v>8.5</v>
      </c>
      <c r="D10" s="30">
        <v>-11.7</v>
      </c>
      <c r="E10" s="30">
        <v>13.7</v>
      </c>
      <c r="F10" s="30">
        <v>-22</v>
      </c>
      <c r="G10" s="33">
        <v>87</v>
      </c>
      <c r="H10" s="33">
        <v>78</v>
      </c>
      <c r="I10" s="33">
        <v>51</v>
      </c>
      <c r="J10" s="33">
        <v>31</v>
      </c>
      <c r="K10" s="33">
        <v>9</v>
      </c>
      <c r="L10" s="33">
        <v>20</v>
      </c>
      <c r="M10" s="33">
        <v>18</v>
      </c>
      <c r="N10" s="34">
        <v>42</v>
      </c>
      <c r="O10" s="33">
        <v>2</v>
      </c>
      <c r="P10" s="33">
        <v>20</v>
      </c>
      <c r="Q10" s="33">
        <v>8</v>
      </c>
      <c r="R10" s="31" t="s">
        <v>68</v>
      </c>
      <c r="S10" s="30">
        <v>1.4</v>
      </c>
      <c r="T10" s="29">
        <v>1.5</v>
      </c>
      <c r="U10" s="25"/>
    </row>
    <row r="11" spans="1:21" x14ac:dyDescent="0.25">
      <c r="A11" s="29" t="s">
        <v>69</v>
      </c>
      <c r="B11" s="30">
        <v>1.1000000000000001</v>
      </c>
      <c r="C11" s="30">
        <v>10.5</v>
      </c>
      <c r="D11" s="30">
        <v>-8.6</v>
      </c>
      <c r="E11" s="30">
        <v>17</v>
      </c>
      <c r="F11" s="30">
        <v>-20</v>
      </c>
      <c r="G11" s="33">
        <v>86</v>
      </c>
      <c r="H11" s="33">
        <v>70</v>
      </c>
      <c r="I11" s="33">
        <v>47</v>
      </c>
      <c r="J11" s="33">
        <v>41</v>
      </c>
      <c r="K11" s="33">
        <v>8</v>
      </c>
      <c r="L11" s="33">
        <v>12</v>
      </c>
      <c r="M11" s="33">
        <v>10</v>
      </c>
      <c r="N11" s="34">
        <v>75</v>
      </c>
      <c r="O11" s="33">
        <v>3</v>
      </c>
      <c r="P11" s="33">
        <v>14</v>
      </c>
      <c r="Q11" s="33">
        <v>5</v>
      </c>
      <c r="R11" s="31" t="s">
        <v>70</v>
      </c>
      <c r="S11" s="30">
        <v>2.7</v>
      </c>
      <c r="T11" s="29">
        <v>1.6</v>
      </c>
      <c r="U11" s="25"/>
    </row>
    <row r="12" spans="1:21" x14ac:dyDescent="0.25">
      <c r="A12" s="29" t="s">
        <v>71</v>
      </c>
      <c r="B12" s="30">
        <v>5</v>
      </c>
      <c r="C12" s="30">
        <v>18.399999999999999</v>
      </c>
      <c r="D12" s="30">
        <v>-5.7</v>
      </c>
      <c r="E12" s="30">
        <v>23.5</v>
      </c>
      <c r="F12" s="30">
        <v>-18.7</v>
      </c>
      <c r="G12" s="33">
        <v>84</v>
      </c>
      <c r="H12" s="33">
        <v>60</v>
      </c>
      <c r="I12" s="33">
        <v>52</v>
      </c>
      <c r="J12" s="33">
        <v>46</v>
      </c>
      <c r="K12" s="33">
        <v>9</v>
      </c>
      <c r="L12" s="33">
        <v>5</v>
      </c>
      <c r="M12" s="33">
        <v>10</v>
      </c>
      <c r="N12" s="34">
        <v>118</v>
      </c>
      <c r="O12" s="33">
        <v>5</v>
      </c>
      <c r="P12" s="33">
        <v>14</v>
      </c>
      <c r="Q12" s="33">
        <v>3</v>
      </c>
      <c r="R12" s="31" t="s">
        <v>72</v>
      </c>
      <c r="S12" s="30">
        <v>3.8</v>
      </c>
      <c r="T12" s="29">
        <v>1.5</v>
      </c>
      <c r="U12" s="25"/>
    </row>
    <row r="13" spans="1:21" x14ac:dyDescent="0.25">
      <c r="A13" s="29" t="s">
        <v>73</v>
      </c>
      <c r="B13" s="30">
        <v>9.8000000000000007</v>
      </c>
      <c r="C13" s="30">
        <v>23.2</v>
      </c>
      <c r="D13" s="30">
        <v>-0.2</v>
      </c>
      <c r="E13" s="30">
        <v>28</v>
      </c>
      <c r="F13" s="30">
        <v>-2</v>
      </c>
      <c r="G13" s="33">
        <v>81</v>
      </c>
      <c r="H13" s="33">
        <v>54</v>
      </c>
      <c r="I13" s="33">
        <v>53</v>
      </c>
      <c r="J13" s="33">
        <v>37</v>
      </c>
      <c r="K13" s="33">
        <v>9</v>
      </c>
      <c r="L13" s="35" t="s">
        <v>74</v>
      </c>
      <c r="M13" s="35" t="s">
        <v>74</v>
      </c>
      <c r="N13" s="34">
        <v>160</v>
      </c>
      <c r="O13" s="33">
        <v>5</v>
      </c>
      <c r="P13" s="33">
        <v>12</v>
      </c>
      <c r="Q13" s="33">
        <v>1</v>
      </c>
      <c r="R13" s="31" t="s">
        <v>75</v>
      </c>
      <c r="S13" s="30">
        <v>5.3</v>
      </c>
      <c r="T13" s="29">
        <v>1.3</v>
      </c>
      <c r="U13" s="25"/>
    </row>
    <row r="14" spans="1:21" x14ac:dyDescent="0.25">
      <c r="A14" s="29" t="s">
        <v>28</v>
      </c>
      <c r="B14" s="30">
        <v>14.5</v>
      </c>
      <c r="C14" s="30">
        <v>27.2</v>
      </c>
      <c r="D14" s="30">
        <v>3.2</v>
      </c>
      <c r="E14" s="30">
        <v>31</v>
      </c>
      <c r="F14" s="30">
        <v>-0.7</v>
      </c>
      <c r="G14" s="33">
        <v>80</v>
      </c>
      <c r="H14" s="33">
        <v>51</v>
      </c>
      <c r="I14" s="33">
        <v>66</v>
      </c>
      <c r="J14" s="33">
        <v>39</v>
      </c>
      <c r="K14" s="33">
        <v>10</v>
      </c>
      <c r="L14" s="35">
        <v>0</v>
      </c>
      <c r="M14" s="35"/>
      <c r="N14" s="34">
        <v>203</v>
      </c>
      <c r="O14" s="33">
        <v>5</v>
      </c>
      <c r="P14" s="33">
        <v>11</v>
      </c>
      <c r="Q14" s="35">
        <v>1</v>
      </c>
      <c r="R14" s="31" t="s">
        <v>72</v>
      </c>
      <c r="S14" s="30">
        <v>6.5</v>
      </c>
      <c r="T14" s="29">
        <v>1.3</v>
      </c>
      <c r="U14" s="25"/>
    </row>
    <row r="15" spans="1:21" x14ac:dyDescent="0.25">
      <c r="A15" s="29" t="s">
        <v>76</v>
      </c>
      <c r="B15" s="30">
        <v>17.5</v>
      </c>
      <c r="C15" s="30">
        <v>30.1</v>
      </c>
      <c r="D15" s="30">
        <v>7.2</v>
      </c>
      <c r="E15" s="30">
        <v>32.200000000000003</v>
      </c>
      <c r="F15" s="30">
        <v>3</v>
      </c>
      <c r="G15" s="33">
        <v>82</v>
      </c>
      <c r="H15" s="33">
        <v>55</v>
      </c>
      <c r="I15" s="33">
        <v>83</v>
      </c>
      <c r="J15" s="33">
        <v>48</v>
      </c>
      <c r="K15" s="33">
        <v>10</v>
      </c>
      <c r="L15" s="35">
        <v>0</v>
      </c>
      <c r="M15" s="28"/>
      <c r="N15" s="34">
        <v>204</v>
      </c>
      <c r="O15" s="33">
        <v>5</v>
      </c>
      <c r="P15" s="33">
        <v>10</v>
      </c>
      <c r="Q15" s="35">
        <v>1</v>
      </c>
      <c r="R15" s="31" t="s">
        <v>68</v>
      </c>
      <c r="S15" s="30">
        <v>6.8</v>
      </c>
      <c r="T15" s="29">
        <v>1.2</v>
      </c>
      <c r="U15" s="25"/>
    </row>
    <row r="16" spans="1:21" x14ac:dyDescent="0.25">
      <c r="A16" s="29" t="s">
        <v>77</v>
      </c>
      <c r="B16" s="30">
        <v>19.100000000000001</v>
      </c>
      <c r="C16" s="30">
        <v>31.1</v>
      </c>
      <c r="D16" s="30">
        <v>9.1999999999999993</v>
      </c>
      <c r="E16" s="30">
        <v>36.200000000000003</v>
      </c>
      <c r="F16" s="30">
        <v>7.3</v>
      </c>
      <c r="G16" s="33">
        <v>82</v>
      </c>
      <c r="H16" s="33">
        <v>53</v>
      </c>
      <c r="I16" s="33">
        <v>82</v>
      </c>
      <c r="J16" s="33">
        <v>66</v>
      </c>
      <c r="K16" s="33">
        <v>10</v>
      </c>
      <c r="L16" s="35">
        <v>0</v>
      </c>
      <c r="M16" s="28"/>
      <c r="N16" s="34">
        <v>229</v>
      </c>
      <c r="O16" s="33">
        <v>7</v>
      </c>
      <c r="P16" s="33">
        <v>9</v>
      </c>
      <c r="Q16" s="35">
        <v>1</v>
      </c>
      <c r="R16" s="31" t="s">
        <v>68</v>
      </c>
      <c r="S16" s="30">
        <v>7.4</v>
      </c>
      <c r="T16" s="29">
        <v>1.2</v>
      </c>
      <c r="U16" s="25"/>
    </row>
    <row r="17" spans="1:21" x14ac:dyDescent="0.25">
      <c r="A17" s="29" t="s">
        <v>78</v>
      </c>
      <c r="B17" s="30">
        <v>18.600000000000001</v>
      </c>
      <c r="C17" s="30">
        <v>31</v>
      </c>
      <c r="D17" s="30">
        <v>8.6999999999999993</v>
      </c>
      <c r="E17" s="30">
        <v>36.200000000000003</v>
      </c>
      <c r="F17" s="30">
        <v>6.1</v>
      </c>
      <c r="G17" s="33">
        <v>86</v>
      </c>
      <c r="H17" s="33">
        <v>55</v>
      </c>
      <c r="I17" s="33">
        <v>73</v>
      </c>
      <c r="J17" s="33">
        <v>58</v>
      </c>
      <c r="K17" s="33">
        <v>9</v>
      </c>
      <c r="L17" s="35">
        <v>0</v>
      </c>
      <c r="M17" s="35"/>
      <c r="N17" s="34">
        <v>212</v>
      </c>
      <c r="O17" s="33">
        <v>8</v>
      </c>
      <c r="P17" s="33">
        <v>9</v>
      </c>
      <c r="Q17" s="35">
        <v>1</v>
      </c>
      <c r="R17" s="31" t="s">
        <v>75</v>
      </c>
      <c r="S17" s="30">
        <v>6.8</v>
      </c>
      <c r="T17" s="29">
        <v>1.2</v>
      </c>
      <c r="U17" s="25"/>
    </row>
    <row r="18" spans="1:21" x14ac:dyDescent="0.25">
      <c r="A18" s="29" t="s">
        <v>79</v>
      </c>
      <c r="B18" s="30">
        <v>15.2</v>
      </c>
      <c r="C18" s="30">
        <v>26.8</v>
      </c>
      <c r="D18" s="30">
        <v>5.3</v>
      </c>
      <c r="E18" s="30">
        <v>31.4</v>
      </c>
      <c r="F18" s="30">
        <v>1.6</v>
      </c>
      <c r="G18" s="33">
        <v>90</v>
      </c>
      <c r="H18" s="33">
        <v>60</v>
      </c>
      <c r="I18" s="33">
        <v>51</v>
      </c>
      <c r="J18" s="33">
        <v>41</v>
      </c>
      <c r="K18" s="33">
        <v>7</v>
      </c>
      <c r="L18" s="35">
        <v>0</v>
      </c>
      <c r="M18" s="35"/>
      <c r="N18" s="34">
        <v>158</v>
      </c>
      <c r="O18" s="33">
        <v>7</v>
      </c>
      <c r="P18" s="33">
        <v>10</v>
      </c>
      <c r="Q18" s="35">
        <v>4</v>
      </c>
      <c r="R18" s="31" t="s">
        <v>80</v>
      </c>
      <c r="S18" s="30">
        <v>5.3</v>
      </c>
      <c r="T18" s="29">
        <v>1.2</v>
      </c>
      <c r="U18" s="25"/>
    </row>
    <row r="19" spans="1:21" x14ac:dyDescent="0.25">
      <c r="A19" s="29" t="s">
        <v>81</v>
      </c>
      <c r="B19" s="30">
        <v>10.1</v>
      </c>
      <c r="C19" s="30">
        <v>21.8</v>
      </c>
      <c r="D19" s="30">
        <v>0.2</v>
      </c>
      <c r="E19" s="30">
        <v>26</v>
      </c>
      <c r="F19" s="30">
        <v>-4.5</v>
      </c>
      <c r="G19" s="33">
        <v>90</v>
      </c>
      <c r="H19" s="33">
        <v>66</v>
      </c>
      <c r="I19" s="33">
        <v>42</v>
      </c>
      <c r="J19" s="33">
        <v>26</v>
      </c>
      <c r="K19" s="33">
        <v>6</v>
      </c>
      <c r="L19" s="35" t="s">
        <v>74</v>
      </c>
      <c r="M19" s="35" t="s">
        <v>74</v>
      </c>
      <c r="N19" s="34">
        <v>108</v>
      </c>
      <c r="O19" s="33">
        <v>5</v>
      </c>
      <c r="P19" s="33">
        <v>12</v>
      </c>
      <c r="Q19" s="33">
        <v>8</v>
      </c>
      <c r="R19" s="31" t="s">
        <v>82</v>
      </c>
      <c r="S19" s="30">
        <v>3.5</v>
      </c>
      <c r="T19" s="29">
        <v>1.3</v>
      </c>
      <c r="U19" s="25"/>
    </row>
    <row r="20" spans="1:21" x14ac:dyDescent="0.25">
      <c r="A20" s="29" t="s">
        <v>83</v>
      </c>
      <c r="B20" s="30">
        <v>4.2</v>
      </c>
      <c r="C20" s="30">
        <v>15</v>
      </c>
      <c r="D20" s="30">
        <v>-4.4000000000000004</v>
      </c>
      <c r="E20" s="30">
        <v>23</v>
      </c>
      <c r="F20" s="30">
        <v>-10.6</v>
      </c>
      <c r="G20" s="33">
        <v>88</v>
      </c>
      <c r="H20" s="33">
        <v>75</v>
      </c>
      <c r="I20" s="33">
        <v>48</v>
      </c>
      <c r="J20" s="33">
        <v>28</v>
      </c>
      <c r="K20" s="33">
        <v>8</v>
      </c>
      <c r="L20" s="33">
        <v>3</v>
      </c>
      <c r="M20" s="33">
        <v>7</v>
      </c>
      <c r="N20" s="34">
        <v>48</v>
      </c>
      <c r="O20" s="33">
        <v>2</v>
      </c>
      <c r="P20" s="33">
        <v>19</v>
      </c>
      <c r="Q20" s="33">
        <v>7</v>
      </c>
      <c r="R20" s="31" t="s">
        <v>84</v>
      </c>
      <c r="S20" s="30">
        <v>1.6</v>
      </c>
      <c r="T20" s="29">
        <v>1.5</v>
      </c>
      <c r="U20" s="25"/>
    </row>
    <row r="21" spans="1:21" x14ac:dyDescent="0.25">
      <c r="A21" s="29" t="s">
        <v>85</v>
      </c>
      <c r="B21" s="30">
        <v>0.2</v>
      </c>
      <c r="C21" s="30">
        <v>9.5</v>
      </c>
      <c r="D21" s="30">
        <v>-10.1</v>
      </c>
      <c r="E21" s="30">
        <v>13.4</v>
      </c>
      <c r="F21" s="30">
        <v>-20</v>
      </c>
      <c r="G21" s="33">
        <v>88</v>
      </c>
      <c r="H21" s="33">
        <v>80</v>
      </c>
      <c r="I21" s="33">
        <v>60</v>
      </c>
      <c r="J21" s="33">
        <v>34</v>
      </c>
      <c r="K21" s="33">
        <v>10</v>
      </c>
      <c r="L21" s="33">
        <v>13</v>
      </c>
      <c r="M21" s="33">
        <v>20</v>
      </c>
      <c r="N21" s="33">
        <v>35</v>
      </c>
      <c r="O21" s="33">
        <v>2</v>
      </c>
      <c r="P21" s="33">
        <v>22</v>
      </c>
      <c r="Q21" s="33">
        <v>7</v>
      </c>
      <c r="R21" s="31" t="s">
        <v>86</v>
      </c>
      <c r="S21" s="30">
        <v>1.1000000000000001</v>
      </c>
      <c r="T21" s="29">
        <v>1.4</v>
      </c>
      <c r="U21" s="25"/>
    </row>
    <row r="22" spans="1:21" x14ac:dyDescent="0.2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8"/>
      <c r="T22" s="28"/>
      <c r="U22" s="25"/>
    </row>
    <row r="23" spans="1:21" x14ac:dyDescent="0.25">
      <c r="A23" s="29" t="s">
        <v>3</v>
      </c>
      <c r="B23" s="30">
        <v>9.5</v>
      </c>
      <c r="C23" s="30">
        <v>32.299999999999997</v>
      </c>
      <c r="D23" s="30">
        <v>-14.9</v>
      </c>
      <c r="E23" s="30">
        <v>36.200000000000003</v>
      </c>
      <c r="F23" s="30">
        <v>-22</v>
      </c>
      <c r="G23" s="33">
        <v>85</v>
      </c>
      <c r="H23" s="33">
        <v>63</v>
      </c>
      <c r="I23" s="33">
        <v>708</v>
      </c>
      <c r="J23" s="33">
        <v>66</v>
      </c>
      <c r="K23" s="33">
        <v>105</v>
      </c>
      <c r="L23" s="33">
        <v>53</v>
      </c>
      <c r="M23" s="33">
        <v>29</v>
      </c>
      <c r="N23" s="33">
        <v>1593</v>
      </c>
      <c r="O23" s="33">
        <v>56</v>
      </c>
      <c r="P23" s="33">
        <v>162</v>
      </c>
      <c r="Q23" s="33">
        <v>47</v>
      </c>
      <c r="R23" s="31" t="s">
        <v>3</v>
      </c>
      <c r="S23" s="28"/>
      <c r="T23" s="29">
        <v>1.4</v>
      </c>
      <c r="U23" s="2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Übung 1</vt:lpstr>
      <vt:lpstr>Übung 2</vt:lpstr>
      <vt:lpstr>Übung 3</vt:lpstr>
      <vt:lpstr>Übung 4</vt:lpstr>
      <vt:lpstr>Übung 5</vt:lpstr>
      <vt:lpstr>Übung 6</vt:lpstr>
      <vt:lpstr>Übung 7</vt:lpstr>
      <vt:lpstr>Übung 8</vt:lpstr>
      <vt:lpstr>Übung 9</vt:lpstr>
      <vt:lpstr>Übung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</dc:creator>
  <cp:lastModifiedBy>Bernhard</cp:lastModifiedBy>
  <dcterms:created xsi:type="dcterms:W3CDTF">2020-10-21T14:16:50Z</dcterms:created>
  <dcterms:modified xsi:type="dcterms:W3CDTF">2020-10-23T20:26:26Z</dcterms:modified>
</cp:coreProperties>
</file>