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/Desktop/Studium Lehramt/Geographie/3Semester/FD GEO/"/>
    </mc:Choice>
  </mc:AlternateContent>
  <xr:revisionPtr revIDLastSave="0" documentId="13_ncr:1_{985BADF8-FBDA-A94A-A60D-8ABFD9D1F530}" xr6:coauthVersionLast="47" xr6:coauthVersionMax="47" xr10:uidLastSave="{00000000-0000-0000-0000-000000000000}"/>
  <bookViews>
    <workbookView xWindow="760" yWindow="980" windowWidth="27640" windowHeight="15760" xr2:uid="{82F2FEC8-673B-5F48-AAE1-E65BF46DB5CB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Gegenüberstellung der je</a:t>
            </a:r>
            <a:r>
              <a:rPr lang="de-DE" baseline="0"/>
              <a:t> gemessenen absoluten maximal und minimal Temperaturen für jedes Monat    </a:t>
            </a:r>
            <a:endParaRPr lang="de-DE"/>
          </a:p>
        </c:rich>
      </c:tx>
      <c:layout>
        <c:manualLayout>
          <c:xMode val="edge"/>
          <c:yMode val="edge"/>
          <c:x val="0.16636942675159236"/>
          <c:y val="1.6863449063685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686895029841018E-2"/>
          <c:y val="9.0906735751295334E-2"/>
          <c:w val="0.91912202216761119"/>
          <c:h val="0.729615478764636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'[1]Abs.Max.'!$B$76</c:f>
              <c:strCache>
                <c:ptCount val="1"/>
                <c:pt idx="0">
                  <c:v>Abs.Max.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'[1]Abs.Max.'!$B$77:$B$88</c:f>
              <c:numCache>
                <c:formatCode>General</c:formatCode>
                <c:ptCount val="12"/>
                <c:pt idx="0">
                  <c:v>148</c:v>
                </c:pt>
                <c:pt idx="1">
                  <c:v>180</c:v>
                </c:pt>
                <c:pt idx="2">
                  <c:v>235</c:v>
                </c:pt>
                <c:pt idx="3">
                  <c:v>280</c:v>
                </c:pt>
                <c:pt idx="4">
                  <c:v>320</c:v>
                </c:pt>
                <c:pt idx="5">
                  <c:v>350</c:v>
                </c:pt>
                <c:pt idx="6">
                  <c:v>380</c:v>
                </c:pt>
                <c:pt idx="7">
                  <c:v>362</c:v>
                </c:pt>
                <c:pt idx="8">
                  <c:v>314</c:v>
                </c:pt>
                <c:pt idx="9">
                  <c:v>260</c:v>
                </c:pt>
                <c:pt idx="10">
                  <c:v>230</c:v>
                </c:pt>
                <c:pt idx="11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0-174A-BD3E-1F39D8B88B83}"/>
            </c:ext>
          </c:extLst>
        </c:ser>
        <c:ser>
          <c:idx val="1"/>
          <c:order val="1"/>
          <c:tx>
            <c:strRef>
              <c:f>'[1]Abs.Max.'!$C$76</c:f>
              <c:strCache>
                <c:ptCount val="1"/>
                <c:pt idx="0">
                  <c:v>Abs.Min.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'[1]Abs.Max.'!$C$77:$C$88</c:f>
              <c:numCache>
                <c:formatCode>General</c:formatCode>
                <c:ptCount val="12"/>
                <c:pt idx="0">
                  <c:v>-34</c:v>
                </c:pt>
                <c:pt idx="1">
                  <c:v>-25</c:v>
                </c:pt>
                <c:pt idx="2">
                  <c:v>11</c:v>
                </c:pt>
                <c:pt idx="3">
                  <c:v>51</c:v>
                </c:pt>
                <c:pt idx="4">
                  <c:v>93</c:v>
                </c:pt>
                <c:pt idx="5">
                  <c:v>125</c:v>
                </c:pt>
                <c:pt idx="6">
                  <c:v>142</c:v>
                </c:pt>
                <c:pt idx="7">
                  <c:v>138</c:v>
                </c:pt>
                <c:pt idx="8">
                  <c:v>106</c:v>
                </c:pt>
                <c:pt idx="9">
                  <c:v>59</c:v>
                </c:pt>
                <c:pt idx="10">
                  <c:v>17</c:v>
                </c:pt>
                <c:pt idx="11">
                  <c:v>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C0-174A-BD3E-1F39D8B88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076176"/>
        <c:axId val="454777424"/>
      </c:scatterChart>
      <c:valAx>
        <c:axId val="45507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/>
                  <a:t>Monate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777424"/>
        <c:crosses val="autoZero"/>
        <c:crossBetween val="midCat"/>
        <c:majorUnit val="1"/>
      </c:valAx>
      <c:valAx>
        <c:axId val="45477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/>
                  <a:t>Temperaur</a:t>
                </a:r>
                <a:r>
                  <a:rPr lang="de-DE" sz="1400" b="1" baseline="0"/>
                  <a:t> in Zehntelgrad </a:t>
                </a:r>
                <a:endParaRPr lang="de-DE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07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Klimadiagramm Linz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728323433255056E-2"/>
          <c:y val="0.10020000000000003"/>
          <c:w val="0.78217352765114889"/>
          <c:h val="0.65949046369203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[1]Tagesmittel!$E$44</c:f>
              <c:strCache>
                <c:ptCount val="1"/>
                <c:pt idx="0">
                  <c:v>Niederschlag in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[1]Tagesmittel!$D$45:$D$56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[1]Tagesmittel!$E$45:$E$56</c:f>
              <c:numCache>
                <c:formatCode>General</c:formatCode>
                <c:ptCount val="12"/>
                <c:pt idx="0">
                  <c:v>65</c:v>
                </c:pt>
                <c:pt idx="1">
                  <c:v>55</c:v>
                </c:pt>
                <c:pt idx="2">
                  <c:v>74</c:v>
                </c:pt>
                <c:pt idx="3">
                  <c:v>62</c:v>
                </c:pt>
                <c:pt idx="4">
                  <c:v>92</c:v>
                </c:pt>
                <c:pt idx="5">
                  <c:v>92</c:v>
                </c:pt>
                <c:pt idx="6">
                  <c:v>98</c:v>
                </c:pt>
                <c:pt idx="7">
                  <c:v>89</c:v>
                </c:pt>
                <c:pt idx="8">
                  <c:v>79</c:v>
                </c:pt>
                <c:pt idx="9">
                  <c:v>65</c:v>
                </c:pt>
                <c:pt idx="10">
                  <c:v>62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A-8649-B2E8-06D5317EB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44463"/>
        <c:axId val="1694900271"/>
      </c:barChart>
      <c:lineChart>
        <c:grouping val="standard"/>
        <c:varyColors val="0"/>
        <c:ser>
          <c:idx val="1"/>
          <c:order val="1"/>
          <c:tx>
            <c:strRef>
              <c:f>[1]Tagesmittel!$F$44</c:f>
              <c:strCache>
                <c:ptCount val="1"/>
                <c:pt idx="0">
                  <c:v>Temperatur in Grad Celsius (Zehntelgrad)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[1]Tagesmittel!$D$45:$D$56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[1]Tagesmittel!$F$45:$F$56</c:f>
              <c:numCache>
                <c:formatCode>General</c:formatCode>
                <c:ptCount val="12"/>
                <c:pt idx="0">
                  <c:v>-9</c:v>
                </c:pt>
                <c:pt idx="1">
                  <c:v>7</c:v>
                </c:pt>
                <c:pt idx="2">
                  <c:v>51</c:v>
                </c:pt>
                <c:pt idx="3">
                  <c:v>99</c:v>
                </c:pt>
                <c:pt idx="4">
                  <c:v>145</c:v>
                </c:pt>
                <c:pt idx="5">
                  <c:v>175</c:v>
                </c:pt>
                <c:pt idx="6">
                  <c:v>192</c:v>
                </c:pt>
                <c:pt idx="7">
                  <c:v>187</c:v>
                </c:pt>
                <c:pt idx="8">
                  <c:v>152</c:v>
                </c:pt>
                <c:pt idx="9">
                  <c:v>99</c:v>
                </c:pt>
                <c:pt idx="10">
                  <c:v>43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A-8649-B2E8-06D5317EB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253903"/>
        <c:axId val="1629609119"/>
      </c:lineChart>
      <c:catAx>
        <c:axId val="169325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9609119"/>
        <c:crossesAt val="0"/>
        <c:auto val="1"/>
        <c:lblAlgn val="ctr"/>
        <c:lblOffset val="100"/>
        <c:tickLblSkip val="1"/>
        <c:noMultiLvlLbl val="0"/>
      </c:catAx>
      <c:valAx>
        <c:axId val="1629609119"/>
        <c:scaling>
          <c:orientation val="minMax"/>
          <c:max val="6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/>
                  <a:t>Temperaur</a:t>
                </a:r>
                <a:r>
                  <a:rPr lang="de-DE" sz="1400" b="1" baseline="0"/>
                  <a:t> in Grad Celsius (Zehntelgrad) </a:t>
                </a:r>
                <a:endParaRPr lang="de-DE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3253903"/>
        <c:crosses val="autoZero"/>
        <c:crossBetween val="between"/>
        <c:majorUnit val="50"/>
      </c:valAx>
      <c:valAx>
        <c:axId val="1694900271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/>
                  <a:t>Niederschlag</a:t>
                </a:r>
                <a:r>
                  <a:rPr lang="de-DE" sz="1400" b="1" baseline="0"/>
                  <a:t> in mm</a:t>
                </a:r>
                <a:endParaRPr lang="de-DE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2944463"/>
        <c:crosses val="max"/>
        <c:crossBetween val="between"/>
        <c:majorUnit val="10"/>
      </c:valAx>
      <c:catAx>
        <c:axId val="1642944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900271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0" i="0" baseline="0">
                <a:effectLst/>
              </a:rPr>
              <a:t>Prozentuelle Verteilung der Bevölkerung </a:t>
            </a:r>
          </a:p>
          <a:p>
            <a:pPr>
              <a:defRPr/>
            </a:pPr>
            <a:r>
              <a:rPr lang="de-DE" sz="1600" b="0" i="0" baseline="0">
                <a:effectLst/>
              </a:rPr>
              <a:t>nach Bezirken </a:t>
            </a:r>
          </a:p>
          <a:p>
            <a:pPr>
              <a:defRPr/>
            </a:pPr>
            <a:r>
              <a:rPr lang="de-DE" sz="1600" b="0" i="0" baseline="0">
                <a:effectLst/>
              </a:rPr>
              <a:t>Bundesland Steiermark  </a:t>
            </a:r>
            <a:endParaRPr lang="de-AT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98-D440-AEE9-0C6F83D3E6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98-D440-AEE9-0C6F83D3E6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98-D440-AEE9-0C6F83D3E6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98-D440-AEE9-0C6F83D3E6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98-D440-AEE9-0C6F83D3E6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98-D440-AEE9-0C6F83D3E6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98-D440-AEE9-0C6F83D3E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98-D440-AEE9-0C6F83D3E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498-D440-AEE9-0C6F83D3E6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498-D440-AEE9-0C6F83D3E6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498-D440-AEE9-0C6F83D3E65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498-D440-AEE9-0C6F83D3E65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498-D440-AEE9-0C6F83D3E65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498-D440-AEE9-0C6F83D3E65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498-D440-AEE9-0C6F83D3E65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498-D440-AEE9-0C6F83D3E65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498-D440-AEE9-0C6F83D3E6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889904C-C577-5C45-9707-67C366B78665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392335BA-50FD-5341-8D0C-001753E93B8D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98-D440-AEE9-0C6F83D3E6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2CB601-5790-734D-8C40-BFD20B96EFCF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1A49324-11A8-1E44-9E37-29253037A9D1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98-D440-AEE9-0C6F83D3E6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389651-8AEF-9C4D-87D1-30A9C07A7B56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38651BF9-CC17-C24A-AF08-A051DBE5F9DA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98-D440-AEE9-0C6F83D3E654}"/>
                </c:ext>
              </c:extLst>
            </c:dLbl>
            <c:dLbl>
              <c:idx val="3"/>
              <c:layout>
                <c:manualLayout>
                  <c:x val="3.131579271817151E-2"/>
                  <c:y val="-1.8431440845234046E-2"/>
                </c:manualLayout>
              </c:layout>
              <c:tx>
                <c:rich>
                  <a:bodyPr/>
                  <a:lstStyle/>
                  <a:p>
                    <a:fld id="{27D7C2E3-E660-654C-AA32-4E4482999D54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043D2198-179F-8D46-A117-1123F4E733A6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98-D440-AEE9-0C6F83D3E6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DBDA61A-6A2A-5F47-AC9F-AFB9DF77B8CA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D25DB59B-5296-0942-89A5-8B389984F86F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498-D440-AEE9-0C6F83D3E654}"/>
                </c:ext>
              </c:extLst>
            </c:dLbl>
            <c:dLbl>
              <c:idx val="5"/>
              <c:layout>
                <c:manualLayout>
                  <c:x val="-4.4210530896242252E-2"/>
                  <c:y val="1.3165314889452821E-2"/>
                </c:manualLayout>
              </c:layout>
              <c:tx>
                <c:rich>
                  <a:bodyPr/>
                  <a:lstStyle/>
                  <a:p>
                    <a:fld id="{53850D32-647C-C747-805A-CB1F694A1A08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01A8CB20-D0B5-6E4E-A98D-04DC56BF6AD6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498-D440-AEE9-0C6F83D3E654}"/>
                </c:ext>
              </c:extLst>
            </c:dLbl>
            <c:dLbl>
              <c:idx val="6"/>
              <c:layout>
                <c:manualLayout>
                  <c:x val="1.4736843632080774E-2"/>
                  <c:y val="7.8991889336716917E-3"/>
                </c:manualLayout>
              </c:layout>
              <c:tx>
                <c:rich>
                  <a:bodyPr/>
                  <a:lstStyle/>
                  <a:p>
                    <a:fld id="{24E36F0B-3BF0-1A41-B626-A4C16342795A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7FCA9549-31D3-C04A-A9A1-E77429347110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498-D440-AEE9-0C6F83D3E654}"/>
                </c:ext>
              </c:extLst>
            </c:dLbl>
            <c:dLbl>
              <c:idx val="7"/>
              <c:layout>
                <c:manualLayout>
                  <c:x val="7.3684218160403533E-3"/>
                  <c:y val="3.4229818712577333E-2"/>
                </c:manualLayout>
              </c:layout>
              <c:tx>
                <c:rich>
                  <a:bodyPr/>
                  <a:lstStyle/>
                  <a:p>
                    <a:fld id="{DA415AC5-DA08-6C4D-A8C7-91496DB2C58A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F266243D-B851-AE42-B686-C1EFAC711949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498-D440-AEE9-0C6F83D3E654}"/>
                </c:ext>
              </c:extLst>
            </c:dLbl>
            <c:dLbl>
              <c:idx val="8"/>
              <c:layout>
                <c:manualLayout>
                  <c:x val="-3.315789817218176E-2"/>
                  <c:y val="2.6330629778905639E-3"/>
                </c:manualLayout>
              </c:layout>
              <c:tx>
                <c:rich>
                  <a:bodyPr/>
                  <a:lstStyle/>
                  <a:p>
                    <a:fld id="{25290CD0-6642-914B-B4FE-9B1A7D05ABE2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6747CE94-CB67-D44F-903C-7787523CBDA3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498-D440-AEE9-0C6F83D3E654}"/>
                </c:ext>
              </c:extLst>
            </c:dLbl>
            <c:dLbl>
              <c:idx val="9"/>
              <c:layout>
                <c:manualLayout>
                  <c:x val="-2.9473687264161549E-2"/>
                  <c:y val="0"/>
                </c:manualLayout>
              </c:layout>
              <c:tx>
                <c:rich>
                  <a:bodyPr/>
                  <a:lstStyle/>
                  <a:p>
                    <a:fld id="{37B0A336-BCD9-314B-9F5F-8375184097CA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B01DB29-DA1C-3C41-8643-BDF1D0CEDF95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498-D440-AEE9-0C6F83D3E654}"/>
                </c:ext>
              </c:extLst>
            </c:dLbl>
            <c:dLbl>
              <c:idx val="10"/>
              <c:layout>
                <c:manualLayout>
                  <c:x val="-2.2105265448121161E-2"/>
                  <c:y val="0"/>
                </c:manualLayout>
              </c:layout>
              <c:tx>
                <c:rich>
                  <a:bodyPr/>
                  <a:lstStyle/>
                  <a:p>
                    <a:fld id="{4C9A8F89-2963-D74A-BC09-88434E93B399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356C67A5-6D2B-614F-8FDB-90F74AE86098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498-D440-AEE9-0C6F83D3E654}"/>
                </c:ext>
              </c:extLst>
            </c:dLbl>
            <c:dLbl>
              <c:idx val="11"/>
              <c:layout>
                <c:manualLayout>
                  <c:x val="-2.7631581810151452E-2"/>
                  <c:y val="1.3165314889452821E-2"/>
                </c:manualLayout>
              </c:layout>
              <c:tx>
                <c:rich>
                  <a:bodyPr/>
                  <a:lstStyle/>
                  <a:p>
                    <a:fld id="{719AFF4F-2099-044A-A868-4FC190367D9E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BB5B8643-F512-2E40-8E0C-C3F0196529FE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B498-D440-AEE9-0C6F83D3E654}"/>
                </c:ext>
              </c:extLst>
            </c:dLbl>
            <c:dLbl>
              <c:idx val="12"/>
              <c:layout>
                <c:manualLayout>
                  <c:x val="-3.5000003626191836E-2"/>
                  <c:y val="5.2661259557811278E-3"/>
                </c:manualLayout>
              </c:layout>
              <c:tx>
                <c:rich>
                  <a:bodyPr/>
                  <a:lstStyle/>
                  <a:p>
                    <a:fld id="{13925FBB-481F-1F41-A593-C2C1E80FBF0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94259AE2-8B9A-C64B-80A4-B559718BDFE5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498-D440-AEE9-0C6F83D3E654}"/>
                </c:ext>
              </c:extLst>
            </c:dLbl>
            <c:dLbl>
              <c:idx val="13"/>
              <c:layout>
                <c:manualLayout>
                  <c:x val="-4.4210530896242342E-2"/>
                  <c:y val="-1.3165314889452821E-2"/>
                </c:manualLayout>
              </c:layout>
              <c:tx>
                <c:rich>
                  <a:bodyPr/>
                  <a:lstStyle/>
                  <a:p>
                    <a:fld id="{A9470B92-248B-5143-9ABE-5FA6CD6A188A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F4BF384D-015E-9145-9A26-9C13BCC62EC7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B498-D440-AEE9-0C6F83D3E654}"/>
                </c:ext>
              </c:extLst>
            </c:dLbl>
            <c:dLbl>
              <c:idx val="14"/>
              <c:layout>
                <c:manualLayout>
                  <c:x val="-1.105263272406058E-2"/>
                  <c:y val="-4.4762070624139588E-2"/>
                </c:manualLayout>
              </c:layout>
              <c:tx>
                <c:rich>
                  <a:bodyPr/>
                  <a:lstStyle/>
                  <a:p>
                    <a:fld id="{5A01F384-D94C-874E-9887-9D83B21D7ABD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AE9AB456-893A-D14C-937B-7D2ECBEE4C59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B498-D440-AEE9-0C6F83D3E654}"/>
                </c:ext>
              </c:extLst>
            </c:dLbl>
            <c:dLbl>
              <c:idx val="15"/>
              <c:layout>
                <c:manualLayout>
                  <c:x val="3.8684214534211996E-2"/>
                  <c:y val="-5.2661259557811292E-2"/>
                </c:manualLayout>
              </c:layout>
              <c:tx>
                <c:rich>
                  <a:bodyPr/>
                  <a:lstStyle/>
                  <a:p>
                    <a:fld id="{2F8A0282-851F-A641-9961-D3FBEAC5061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484B4A3-C811-CD44-B382-D8307FBCACBC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B498-D440-AEE9-0C6F83D3E654}"/>
                </c:ext>
              </c:extLst>
            </c:dLbl>
            <c:dLbl>
              <c:idx val="16"/>
              <c:layout>
                <c:manualLayout>
                  <c:x val="4.2368425442232224E-2"/>
                  <c:y val="-1.0532251911562256E-2"/>
                </c:manualLayout>
              </c:layout>
              <c:tx>
                <c:rich>
                  <a:bodyPr/>
                  <a:lstStyle/>
                  <a:p>
                    <a:fld id="{CF5E918D-78C4-CC4B-8391-49B4A254AAA5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1DA35F63-5607-0A46-A889-FC3E93AFC80F}" type="PERCENTAGE">
                      <a:rPr lang="en-US" b="1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B498-D440-AEE9-0C6F83D3E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[2]Tabelle1!$A$2:$A$18</c:f>
              <c:strCache>
                <c:ptCount val="17"/>
                <c:pt idx="0">
                  <c:v>Graz (Stadt)</c:v>
                </c:pt>
                <c:pt idx="1">
                  <c:v>Bruck an der Mur</c:v>
                </c:pt>
                <c:pt idx="2">
                  <c:v>Deutschlandsberg</c:v>
                </c:pt>
                <c:pt idx="3">
                  <c:v>Feldbach</c:v>
                </c:pt>
                <c:pt idx="4">
                  <c:v>Fürstenfeld</c:v>
                </c:pt>
                <c:pt idx="5">
                  <c:v>Graz-Umgebung</c:v>
                </c:pt>
                <c:pt idx="6">
                  <c:v>Hartberg</c:v>
                </c:pt>
                <c:pt idx="7">
                  <c:v>Judenburg</c:v>
                </c:pt>
                <c:pt idx="8">
                  <c:v>Knittelfeld</c:v>
                </c:pt>
                <c:pt idx="9">
                  <c:v>Leibnitz</c:v>
                </c:pt>
                <c:pt idx="10">
                  <c:v>Leoben</c:v>
                </c:pt>
                <c:pt idx="11">
                  <c:v>Liezen</c:v>
                </c:pt>
                <c:pt idx="12">
                  <c:v>Mürzzuschlag</c:v>
                </c:pt>
                <c:pt idx="13">
                  <c:v>Murau</c:v>
                </c:pt>
                <c:pt idx="14">
                  <c:v>Radkersburg</c:v>
                </c:pt>
                <c:pt idx="15">
                  <c:v>Voitsberg</c:v>
                </c:pt>
                <c:pt idx="16">
                  <c:v>Weiz</c:v>
                </c:pt>
              </c:strCache>
            </c:strRef>
          </c:cat>
          <c:val>
            <c:numRef>
              <c:f>[2]Tabelle1!$B$2:$B$18</c:f>
              <c:numCache>
                <c:formatCode>General</c:formatCode>
                <c:ptCount val="17"/>
                <c:pt idx="0">
                  <c:v>0.21655751608299029</c:v>
                </c:pt>
                <c:pt idx="1">
                  <c:v>5.1302567072792335E-2</c:v>
                </c:pt>
                <c:pt idx="2">
                  <c:v>5.0215336243096209E-2</c:v>
                </c:pt>
                <c:pt idx="3">
                  <c:v>5.5267567176219931E-2</c:v>
                </c:pt>
                <c:pt idx="4">
                  <c:v>1.8846161802122334E-2</c:v>
                </c:pt>
                <c:pt idx="5">
                  <c:v>0.11837080859690131</c:v>
                </c:pt>
                <c:pt idx="6">
                  <c:v>5.5141799226361622E-2</c:v>
                </c:pt>
                <c:pt idx="7">
                  <c:v>3.6893035186066236E-2</c:v>
                </c:pt>
                <c:pt idx="8">
                  <c:v>2.4074633349192232E-2</c:v>
                </c:pt>
                <c:pt idx="9">
                  <c:v>6.3986099331857768E-2</c:v>
                </c:pt>
                <c:pt idx="10">
                  <c:v>5.1870177688600208E-2</c:v>
                </c:pt>
                <c:pt idx="11">
                  <c:v>6.5669900502658085E-2</c:v>
                </c:pt>
                <c:pt idx="12">
                  <c:v>3.3076970812734002E-2</c:v>
                </c:pt>
                <c:pt idx="13">
                  <c:v>2.414910121423991E-2</c:v>
                </c:pt>
                <c:pt idx="14">
                  <c:v>1.8851126326458845E-2</c:v>
                </c:pt>
                <c:pt idx="15">
                  <c:v>4.3078005088637447E-2</c:v>
                </c:pt>
                <c:pt idx="16">
                  <c:v>7.2649194299071226E-2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498-D440-AEE9-0C6F83D3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12700</xdr:rowOff>
    </xdr:from>
    <xdr:to>
      <xdr:col>10</xdr:col>
      <xdr:colOff>584200</xdr:colOff>
      <xdr:row>23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A40FDA-F72F-3C41-912F-7F7692CC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774700</xdr:colOff>
      <xdr:row>41</xdr:row>
      <xdr:rowOff>170180</xdr:rowOff>
    </xdr:from>
    <xdr:to>
      <xdr:col>13</xdr:col>
      <xdr:colOff>820419</xdr:colOff>
      <xdr:row>42</xdr:row>
      <xdr:rowOff>12699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3A937E8-74B7-EA4C-862C-4012EB75AC73}"/>
            </a:ext>
          </a:extLst>
        </xdr:cNvPr>
        <xdr:cNvSpPr txBox="1"/>
      </xdr:nvSpPr>
      <xdr:spPr>
        <a:xfrm flipH="1" flipV="1">
          <a:off x="11506200" y="850138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215900</xdr:colOff>
      <xdr:row>34</xdr:row>
      <xdr:rowOff>38100</xdr:rowOff>
    </xdr:from>
    <xdr:to>
      <xdr:col>10</xdr:col>
      <xdr:colOff>647700</xdr:colOff>
      <xdr:row>62</xdr:row>
      <xdr:rowOff>63500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39D5998-0F1D-F740-A542-66696619C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66</xdr:row>
      <xdr:rowOff>38100</xdr:rowOff>
    </xdr:from>
    <xdr:to>
      <xdr:col>10</xdr:col>
      <xdr:colOff>431800</xdr:colOff>
      <xdr:row>92</xdr:row>
      <xdr:rowOff>165100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014EAA8-8595-444B-995D-9C9AF18B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0.07595</cdr:x>
      <cdr:y>0.10881</cdr:y>
    </cdr:from>
    <cdr:to>
      <cdr:x>0.30098</cdr:x>
      <cdr:y>0.31865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FC806E2-D957-7145-BEE8-F3694FAFC35D}"/>
            </a:ext>
          </a:extLst>
        </cdr:cNvPr>
        <cdr:cNvSpPr txBox="1"/>
      </cdr:nvSpPr>
      <cdr:spPr>
        <a:xfrm xmlns:a="http://schemas.openxmlformats.org/drawingml/2006/main">
          <a:off x="757177" y="533400"/>
          <a:ext cx="2243488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Quelle</a:t>
          </a:r>
          <a:r>
            <a:rPr lang="de-DE" sz="1100" baseline="0"/>
            <a:t>: </a:t>
          </a:r>
          <a:r>
            <a:rPr lang="de-AT" sz="1100" b="0" i="0" u="none" strike="noStrike">
              <a:effectLst/>
              <a:latin typeface="+mn-lt"/>
              <a:ea typeface="+mn-ea"/>
              <a:cs typeface="+mn-cs"/>
            </a:rPr>
            <a:t>Zentralanstalt für Meteorologie und Geodynamik (2001) Klimadaten Österreichs.- Wien: CD-Rom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i="0" u="none" strike="noStrike">
              <a:effectLst/>
              <a:latin typeface="+mn-lt"/>
              <a:ea typeface="+mn-ea"/>
              <a:cs typeface="+mn-cs"/>
            </a:rPr>
            <a:t>Autor: Hauke Max 2021 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0.73885</cdr:x>
      <cdr:y>0.12435</cdr:y>
    </cdr:from>
    <cdr:to>
      <cdr:x>0.93121</cdr:x>
      <cdr:y>0.2487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ED6AA106-B422-2445-90D8-75EF9DF40B82}"/>
            </a:ext>
          </a:extLst>
        </cdr:cNvPr>
        <cdr:cNvSpPr txBox="1"/>
      </cdr:nvSpPr>
      <cdr:spPr>
        <a:xfrm xmlns:a="http://schemas.openxmlformats.org/drawingml/2006/main">
          <a:off x="7366000" y="609600"/>
          <a:ext cx="19177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Linz</a:t>
          </a:r>
          <a:r>
            <a:rPr lang="de-DE" sz="1100" baseline="0"/>
            <a:t> Seehöhe 263m</a:t>
          </a:r>
        </a:p>
        <a:p xmlns:a="http://schemas.openxmlformats.org/drawingml/2006/main">
          <a:r>
            <a:rPr lang="de-AT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14∞ 17'</a:t>
          </a:r>
          <a:r>
            <a:rPr lang="de-AT"/>
            <a:t> </a:t>
          </a:r>
          <a:r>
            <a:rPr lang="de-AT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48∞ 18'</a:t>
          </a:r>
          <a:r>
            <a:rPr lang="de-AT"/>
            <a:t> </a:t>
          </a:r>
          <a:endParaRPr lang="de-DE" sz="1100"/>
        </a:p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0.02779</cdr:x>
      <cdr:y>0.86222</cdr:y>
    </cdr:from>
    <cdr:to>
      <cdr:x>0.53216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EF6B8D5-1729-4448-A515-9A0FC3961E1A}"/>
            </a:ext>
          </a:extLst>
        </cdr:cNvPr>
        <cdr:cNvSpPr txBox="1"/>
      </cdr:nvSpPr>
      <cdr:spPr>
        <a:xfrm xmlns:a="http://schemas.openxmlformats.org/drawingml/2006/main">
          <a:off x="241410" y="4927600"/>
          <a:ext cx="4381390" cy="78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Quelle</a:t>
          </a:r>
          <a:r>
            <a:rPr lang="de-DE" sz="1100" baseline="0"/>
            <a:t>: </a:t>
          </a:r>
          <a:r>
            <a:rPr lang="de-AT" sz="1100" b="0" i="0" u="none" strike="noStrike">
              <a:effectLst/>
              <a:latin typeface="+mn-lt"/>
              <a:ea typeface="+mn-ea"/>
              <a:cs typeface="+mn-cs"/>
            </a:rPr>
            <a:t>Zentralanstalt für Meteorologie und Geodynamik (2001) Klimadaten Österreichs.- Wien: CD-Rom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i="0" u="none" strike="noStrike">
              <a:effectLst/>
              <a:latin typeface="+mn-lt"/>
              <a:ea typeface="+mn-ea"/>
              <a:cs typeface="+mn-cs"/>
            </a:rPr>
            <a:t>Autor: Hauke Max 2021 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0.78663</cdr:x>
      <cdr:y>0.91556</cdr:y>
    </cdr:from>
    <cdr:to>
      <cdr:x>0.94945</cdr:x>
      <cdr:y>0.99333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C9FBB835-FF07-6347-A793-C89BD9A001DD}"/>
            </a:ext>
          </a:extLst>
        </cdr:cNvPr>
        <cdr:cNvSpPr txBox="1"/>
      </cdr:nvSpPr>
      <cdr:spPr>
        <a:xfrm xmlns:a="http://schemas.openxmlformats.org/drawingml/2006/main">
          <a:off x="6833309" y="5232400"/>
          <a:ext cx="1414384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Linz</a:t>
          </a:r>
          <a:r>
            <a:rPr lang="de-DE" sz="1100" baseline="0"/>
            <a:t> Seehöhe 263m</a:t>
          </a:r>
        </a:p>
        <a:p xmlns:a="http://schemas.openxmlformats.org/drawingml/2006/main">
          <a:r>
            <a:rPr lang="de-AT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14∞ 17'</a:t>
          </a:r>
          <a:r>
            <a:rPr lang="de-AT"/>
            <a:t> </a:t>
          </a:r>
          <a:r>
            <a:rPr lang="de-AT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48∞ 18'</a:t>
          </a:r>
          <a:r>
            <a:rPr lang="de-AT"/>
            <a:t> </a:t>
          </a:r>
          <a:endParaRPr lang="de-DE" sz="1100"/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0.70938</cdr:x>
      <cdr:y>0.91981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39F3DB4-09FC-C64B-8E8E-B7279DD6DB1A}"/>
            </a:ext>
          </a:extLst>
        </cdr:cNvPr>
        <cdr:cNvSpPr txBox="1"/>
      </cdr:nvSpPr>
      <cdr:spPr>
        <a:xfrm xmlns:a="http://schemas.openxmlformats.org/drawingml/2006/main">
          <a:off x="8286394" y="6737550"/>
          <a:ext cx="3394784" cy="586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/>
            <a:t>Quelle: http://www.statistik.at/web_de/statistiken/menschen_und_gesellschaft/bevoelkerung/volkszaehlungen_registerzaehlungen_abgestimmte_erwerbsstatistik/index.html</a:t>
          </a:r>
        </a:p>
        <a:p xmlns:a="http://schemas.openxmlformats.org/drawingml/2006/main">
          <a:endParaRPr lang="de-DE" sz="600"/>
        </a:p>
        <a:p xmlns:a="http://schemas.openxmlformats.org/drawingml/2006/main">
          <a:r>
            <a:rPr lang="de-DE" sz="600"/>
            <a:t>Autor: Hauke</a:t>
          </a:r>
          <a:r>
            <a:rPr lang="de-DE" sz="600" baseline="0"/>
            <a:t> Max </a:t>
          </a:r>
          <a:endParaRPr lang="de-DE" sz="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m%201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m%201%20Dez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.Min."/>
      <sheetName val="Abs.Max."/>
      <sheetName val="Mittl.Min."/>
      <sheetName val="Mittl.Max."/>
      <sheetName val="Tagesmittel"/>
    </sheetNames>
    <sheetDataSet>
      <sheetData sheetId="0"/>
      <sheetData sheetId="1">
        <row r="76">
          <cell r="B76" t="str">
            <v>Abs.Max.</v>
          </cell>
          <cell r="C76" t="str">
            <v xml:space="preserve">Abs.Min. </v>
          </cell>
        </row>
        <row r="77">
          <cell r="B77">
            <v>148</v>
          </cell>
          <cell r="C77">
            <v>-34</v>
          </cell>
        </row>
        <row r="78">
          <cell r="B78">
            <v>180</v>
          </cell>
          <cell r="C78">
            <v>-25</v>
          </cell>
        </row>
        <row r="79">
          <cell r="B79">
            <v>235</v>
          </cell>
          <cell r="C79">
            <v>11</v>
          </cell>
        </row>
        <row r="80">
          <cell r="B80">
            <v>280</v>
          </cell>
          <cell r="C80">
            <v>51</v>
          </cell>
        </row>
        <row r="81">
          <cell r="B81">
            <v>320</v>
          </cell>
          <cell r="C81">
            <v>93</v>
          </cell>
        </row>
        <row r="82">
          <cell r="B82">
            <v>350</v>
          </cell>
          <cell r="C82">
            <v>125</v>
          </cell>
        </row>
        <row r="83">
          <cell r="B83">
            <v>380</v>
          </cell>
          <cell r="C83">
            <v>142</v>
          </cell>
        </row>
        <row r="84">
          <cell r="B84">
            <v>362</v>
          </cell>
          <cell r="C84">
            <v>138</v>
          </cell>
        </row>
        <row r="85">
          <cell r="B85">
            <v>314</v>
          </cell>
          <cell r="C85">
            <v>106</v>
          </cell>
        </row>
        <row r="86">
          <cell r="B86">
            <v>260</v>
          </cell>
          <cell r="C86">
            <v>59</v>
          </cell>
        </row>
        <row r="87">
          <cell r="B87">
            <v>230</v>
          </cell>
          <cell r="C87">
            <v>17</v>
          </cell>
        </row>
        <row r="88">
          <cell r="B88">
            <v>142</v>
          </cell>
          <cell r="C88">
            <v>-17</v>
          </cell>
        </row>
      </sheetData>
      <sheetData sheetId="2"/>
      <sheetData sheetId="3"/>
      <sheetData sheetId="4">
        <row r="44">
          <cell r="E44" t="str">
            <v>Niederschlag in mm</v>
          </cell>
          <cell r="F44" t="str">
            <v xml:space="preserve">Temperatur in Grad Celsius (Zehntelgrad) </v>
          </cell>
        </row>
        <row r="45">
          <cell r="D45" t="str">
            <v>Jänner</v>
          </cell>
          <cell r="E45">
            <v>65</v>
          </cell>
          <cell r="F45">
            <v>-9</v>
          </cell>
        </row>
        <row r="46">
          <cell r="D46" t="str">
            <v>Februar</v>
          </cell>
          <cell r="E46">
            <v>55</v>
          </cell>
          <cell r="F46">
            <v>7</v>
          </cell>
        </row>
        <row r="47">
          <cell r="D47" t="str">
            <v>März</v>
          </cell>
          <cell r="E47">
            <v>74</v>
          </cell>
          <cell r="F47">
            <v>51</v>
          </cell>
        </row>
        <row r="48">
          <cell r="D48" t="str">
            <v>April</v>
          </cell>
          <cell r="E48">
            <v>62</v>
          </cell>
          <cell r="F48">
            <v>99</v>
          </cell>
        </row>
        <row r="49">
          <cell r="D49" t="str">
            <v>Mai</v>
          </cell>
          <cell r="E49">
            <v>92</v>
          </cell>
          <cell r="F49">
            <v>145</v>
          </cell>
        </row>
        <row r="50">
          <cell r="D50" t="str">
            <v>Juni</v>
          </cell>
          <cell r="E50">
            <v>92</v>
          </cell>
          <cell r="F50">
            <v>175</v>
          </cell>
        </row>
        <row r="51">
          <cell r="D51" t="str">
            <v>Juli</v>
          </cell>
          <cell r="E51">
            <v>98</v>
          </cell>
          <cell r="F51">
            <v>192</v>
          </cell>
        </row>
        <row r="52">
          <cell r="D52" t="str">
            <v>August</v>
          </cell>
          <cell r="E52">
            <v>89</v>
          </cell>
          <cell r="F52">
            <v>187</v>
          </cell>
        </row>
        <row r="53">
          <cell r="D53" t="str">
            <v>September</v>
          </cell>
          <cell r="E53">
            <v>79</v>
          </cell>
          <cell r="F53">
            <v>152</v>
          </cell>
        </row>
        <row r="54">
          <cell r="D54" t="str">
            <v>Oktober</v>
          </cell>
          <cell r="E54">
            <v>65</v>
          </cell>
          <cell r="F54">
            <v>99</v>
          </cell>
        </row>
        <row r="55">
          <cell r="D55" t="str">
            <v>November</v>
          </cell>
          <cell r="E55">
            <v>62</v>
          </cell>
          <cell r="F55">
            <v>43</v>
          </cell>
        </row>
        <row r="56">
          <cell r="D56" t="str">
            <v>Dezember</v>
          </cell>
          <cell r="E56">
            <v>64</v>
          </cell>
          <cell r="F56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</sheetNames>
    <sheetDataSet>
      <sheetData sheetId="0">
        <row r="2">
          <cell r="A2" t="str">
            <v>Graz (Stadt)</v>
          </cell>
          <cell r="B2">
            <v>0.21655751608299029</v>
          </cell>
        </row>
        <row r="3">
          <cell r="A3" t="str">
            <v>Bruck an der Mur</v>
          </cell>
          <cell r="B3">
            <v>5.1302567072792335E-2</v>
          </cell>
        </row>
        <row r="4">
          <cell r="A4" t="str">
            <v>Deutschlandsberg</v>
          </cell>
          <cell r="B4">
            <v>5.0215336243096209E-2</v>
          </cell>
        </row>
        <row r="5">
          <cell r="A5" t="str">
            <v>Feldbach</v>
          </cell>
          <cell r="B5">
            <v>5.5267567176219931E-2</v>
          </cell>
        </row>
        <row r="6">
          <cell r="A6" t="str">
            <v>Fürstenfeld</v>
          </cell>
          <cell r="B6">
            <v>1.8846161802122334E-2</v>
          </cell>
        </row>
        <row r="7">
          <cell r="A7" t="str">
            <v>Graz-Umgebung</v>
          </cell>
          <cell r="B7">
            <v>0.11837080859690131</v>
          </cell>
        </row>
        <row r="8">
          <cell r="A8" t="str">
            <v>Hartberg</v>
          </cell>
          <cell r="B8">
            <v>5.5141799226361622E-2</v>
          </cell>
        </row>
        <row r="9">
          <cell r="A9" t="str">
            <v>Judenburg</v>
          </cell>
          <cell r="B9">
            <v>3.6893035186066236E-2</v>
          </cell>
        </row>
        <row r="10">
          <cell r="A10" t="str">
            <v>Knittelfeld</v>
          </cell>
          <cell r="B10">
            <v>2.4074633349192232E-2</v>
          </cell>
        </row>
        <row r="11">
          <cell r="A11" t="str">
            <v>Leibnitz</v>
          </cell>
          <cell r="B11">
            <v>6.3986099331857768E-2</v>
          </cell>
        </row>
        <row r="12">
          <cell r="A12" t="str">
            <v>Leoben</v>
          </cell>
          <cell r="B12">
            <v>5.1870177688600208E-2</v>
          </cell>
        </row>
        <row r="13">
          <cell r="A13" t="str">
            <v>Liezen</v>
          </cell>
          <cell r="B13">
            <v>6.5669900502658085E-2</v>
          </cell>
        </row>
        <row r="14">
          <cell r="A14" t="str">
            <v>Mürzzuschlag</v>
          </cell>
          <cell r="B14">
            <v>3.3076970812734002E-2</v>
          </cell>
        </row>
        <row r="15">
          <cell r="A15" t="str">
            <v>Murau</v>
          </cell>
          <cell r="B15">
            <v>2.414910121423991E-2</v>
          </cell>
        </row>
        <row r="16">
          <cell r="A16" t="str">
            <v>Radkersburg</v>
          </cell>
          <cell r="B16">
            <v>1.8851126326458845E-2</v>
          </cell>
        </row>
        <row r="17">
          <cell r="A17" t="str">
            <v>Voitsberg</v>
          </cell>
          <cell r="B17">
            <v>4.3078005088637447E-2</v>
          </cell>
        </row>
        <row r="18">
          <cell r="A18" t="str">
            <v>Weiz</v>
          </cell>
          <cell r="B18">
            <v>7.2649194299071226E-2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5A4B-0910-1D42-9113-CFD886DD09CE}">
  <dimension ref="A1"/>
  <sheetViews>
    <sheetView tabSelected="1" workbookViewId="0">
      <selection activeCell="M52" sqref="M52"/>
    </sheetView>
  </sheetViews>
  <sheetFormatPr baseColWidth="10" defaultRowHeight="16" x14ac:dyDescent="0.2"/>
  <sheetData/>
  <pageMargins left="0.7" right="0.7" top="0.78740157499999996" bottom="0.78740157499999996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2021-11-28T09:34:12Z</cp:lastPrinted>
  <dcterms:created xsi:type="dcterms:W3CDTF">2021-11-27T15:16:34Z</dcterms:created>
  <dcterms:modified xsi:type="dcterms:W3CDTF">2021-12-01T11:40:41Z</dcterms:modified>
</cp:coreProperties>
</file>